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8\"/>
    </mc:Choice>
  </mc:AlternateContent>
  <bookViews>
    <workbookView xWindow="0" yWindow="0" windowWidth="28800" windowHeight="12330"/>
  </bookViews>
  <sheets>
    <sheet name="2018 - I" sheetId="1" r:id="rId1"/>
  </sheets>
  <definedNames>
    <definedName name="_xlnm._FilterDatabase" localSheetId="0" hidden="1">'2018 - I'!$A$1:$N$1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<sst xmlns="http://schemas.openxmlformats.org/spreadsheetml/2006/main" count="7775" uniqueCount="4060">
  <si>
    <t>NUMERO CONTRATO</t>
  </si>
  <si>
    <t>NOMBRRE CONTRATISTA</t>
  </si>
  <si>
    <t>BIBIANA CARVAJAL BERNAL</t>
  </si>
  <si>
    <t>IVAN LEONARDO ROZO RAMÍREZ</t>
  </si>
  <si>
    <t>LEIDY VIVIANA ACUÑA BALLEN</t>
  </si>
  <si>
    <t>ADRIANA FANNY ARIZA MEDINA</t>
  </si>
  <si>
    <t>DIANA YULIETH MELO VILLARRAGA</t>
  </si>
  <si>
    <t>NATHALIA ANDREA SOTO PIZA</t>
  </si>
  <si>
    <t>DAVID CAMILO CASTIBLANCO SABOGAL</t>
  </si>
  <si>
    <t>OSCAR JAVIER CASTELLANOS BOHORQUEZ</t>
  </si>
  <si>
    <t>SONIA LILIANA PEDROZA PARRA</t>
  </si>
  <si>
    <t>LORENA CADAVID PEREZ</t>
  </si>
  <si>
    <t>LEYDA FENIVAR PARRA ROMERO</t>
  </si>
  <si>
    <t>ELSA VICTORIA BOTERO VILLEGAS</t>
  </si>
  <si>
    <t>PAOLA ANDREA ALVAREZ PERALTA</t>
  </si>
  <si>
    <t>SONIA CADAVID JIMENEZ</t>
  </si>
  <si>
    <t>JAVIER AUGUSTO MAYOR FORERO</t>
  </si>
  <si>
    <t>ZAYRA CATALINA BERNAL CABRERA</t>
  </si>
  <si>
    <t>AURORA CAMILA CRESPO MURILLO</t>
  </si>
  <si>
    <t>INGRIDT JOHANNA TORRES TORRES</t>
  </si>
  <si>
    <t>GLADYS MARCELA VELANDIA MORA</t>
  </si>
  <si>
    <t>ELSY ERNESTINA CONDE LOZANO</t>
  </si>
  <si>
    <t>JOSE RICARDO RODRIGUEZ</t>
  </si>
  <si>
    <t>MONICA LORENA ESTUPIÑAN LINARES</t>
  </si>
  <si>
    <t>LADY JOHANA ROJAS HENAO</t>
  </si>
  <si>
    <t>MELVA GUTIERREZ SERRATO</t>
  </si>
  <si>
    <t>CAMILO ANDRES MAYORGA QUIMBAYO</t>
  </si>
  <si>
    <t>ANGIE NATALY GARCIA FORERO</t>
  </si>
  <si>
    <t>JULY PAULINA PAZ INSUASTI</t>
  </si>
  <si>
    <t>LUIS ALEJANDRO LOAIZA ZULUAGA</t>
  </si>
  <si>
    <t>ADRIANA MARCELA MUNAR CRISTANCHO</t>
  </si>
  <si>
    <t>GREYSSON AUGUSTO LINARES CASTAÑO</t>
  </si>
  <si>
    <t>LINA CONSTANZA SAAVEDRA CAJAMARCA</t>
  </si>
  <si>
    <t>LINDORFO ANGULO DELGADO</t>
  </si>
  <si>
    <t>ALVARO JASON ACOSTA PEREZ</t>
  </si>
  <si>
    <t>MARILUZ MORALES RAMIREZ</t>
  </si>
  <si>
    <t>JHONNY ANDREY ZAMORA MORENO</t>
  </si>
  <si>
    <t>JEIMY VIVIANA PARAMO DUQUE</t>
  </si>
  <si>
    <t>ANA PATRICIA RAMIREZ MENDIETA</t>
  </si>
  <si>
    <t>BRAYAN ESTEBAN CASTELLANOS ROJAS</t>
  </si>
  <si>
    <t>SEBASTIAN OLAYA RODRIGUEZ</t>
  </si>
  <si>
    <t>LIBIA CONSTANZA MARTINEZ CAMACHO</t>
  </si>
  <si>
    <t>EDWIN EDUARDO ACERO ROBAYO</t>
  </si>
  <si>
    <t>YULY PAOLA MENDEZ SIERRA</t>
  </si>
  <si>
    <t>OSCAR HUMBERTO GODOY BARBOSA</t>
  </si>
  <si>
    <t>WILLIAM GIRALDO PUERTA</t>
  </si>
  <si>
    <t>EDGAR MAURICIO YAYA ORTIZ</t>
  </si>
  <si>
    <t>ALEJANDRO ENRIQUE ROJAS ANDRADE</t>
  </si>
  <si>
    <t>RAMIRO BORJA BERNAL</t>
  </si>
  <si>
    <t>VANESSA REINOSO CHARRY</t>
  </si>
  <si>
    <t>CLAUDIA PATRICIA TRIVIÑO BRAVO</t>
  </si>
  <si>
    <t>CRISTHIAN CAMILO REYES DAVID</t>
  </si>
  <si>
    <t>JENNY CATHERIN SOLAQUE CUBIDES</t>
  </si>
  <si>
    <t>RAFAEL RICARDO ORTIZ VILLAMIZAR</t>
  </si>
  <si>
    <t>BRIGET NOREMIS VARGAS ROBALINO</t>
  </si>
  <si>
    <t>ADRIANA MARCELA MANOSALVA NARVAEZ</t>
  </si>
  <si>
    <t>PATRICIA BOLIVAR CONTRERAS</t>
  </si>
  <si>
    <t>NESTOR ALEXANDER NEUTA ZABALA</t>
  </si>
  <si>
    <t>YODI AGUILAR MARTINEZ</t>
  </si>
  <si>
    <t>CINDY YURANY HERRERA VELANDIA</t>
  </si>
  <si>
    <t>MARIA ANDREA CHIGUASUQUE BUSTOS</t>
  </si>
  <si>
    <t>KATHERINE ALEXANDRA MUÑOZ ESPITIA</t>
  </si>
  <si>
    <t>SONIA ESPERANZA ARCHILA RODRIGUEZ</t>
  </si>
  <si>
    <t>ELIANA MERCEDES OSORIO ANGARITA</t>
  </si>
  <si>
    <t>CLAUDIA PATRICIA DUEÑAS ORTIZ</t>
  </si>
  <si>
    <t>DANIEL FERNANDO TOCARRUNCHO CORONADO</t>
  </si>
  <si>
    <t>NATALIA CABRERA CARDENAS</t>
  </si>
  <si>
    <t>EDGAR HUERTAS PARADA</t>
  </si>
  <si>
    <t>KAREN JULIETH MERCHAN JULIO</t>
  </si>
  <si>
    <t>ALAN DAVID CASTILLO CARDONA</t>
  </si>
  <si>
    <t>GINA VERONICA MORA ZORRO</t>
  </si>
  <si>
    <t>SONIA ANDREA LUQUE CORTES</t>
  </si>
  <si>
    <t>XIOMARA ANDREA MARTINEZ ALFONSO</t>
  </si>
  <si>
    <t>DIANA CAROLINA RODRIGUEZ AGUIRRE</t>
  </si>
  <si>
    <t>JOAN DAVID CASTAÑEDA ACERO</t>
  </si>
  <si>
    <t>JUAN SEBASTIAN RIOS ALZATE</t>
  </si>
  <si>
    <t>JULIANA ELENA VILLEGAS GIRALDO</t>
  </si>
  <si>
    <t>MARCELA DEL PILAR AGUILAR PARDO</t>
  </si>
  <si>
    <t>MAYRA ALEJANDRA SOTO ARCOS</t>
  </si>
  <si>
    <t>JOHN JAIRO VENTURA VELANDIA</t>
  </si>
  <si>
    <t>YEIMY CAROLA ORTIZ LIZARAZO</t>
  </si>
  <si>
    <t>JUAN CARLOS PINILLA ESPARZA</t>
  </si>
  <si>
    <t>GEESBORM ESTEEVEN NIÑO DURAN</t>
  </si>
  <si>
    <t>JOSE OSWALDO DEPABLOS TORRES</t>
  </si>
  <si>
    <t>ANDRES HUMBERTO GARCIA LA ROTA</t>
  </si>
  <si>
    <t>MARIA PAULA LORGIA GARNICA</t>
  </si>
  <si>
    <t>ROBINSON AVILA ALDANA</t>
  </si>
  <si>
    <t>EDISON ESTIVEN SILVA MORALES</t>
  </si>
  <si>
    <t>JAIME ANDRES MENDEZ CAICEDO</t>
  </si>
  <si>
    <t>PIEDAD CAMILA MATALLANA FIERRO</t>
  </si>
  <si>
    <t>DAVID ANDRES ZAPATA ARIAS</t>
  </si>
  <si>
    <t>ARIEL SALAS SINARAHUA</t>
  </si>
  <si>
    <t>ANGELA CASTILLO ROJAS</t>
  </si>
  <si>
    <t>SONIA LIZETH CADENA QUINTERO</t>
  </si>
  <si>
    <t>LUIS ANGEL CARVAJAL MONROY</t>
  </si>
  <si>
    <t>JUAN CARLOS CELIS RODRIGUEZ</t>
  </si>
  <si>
    <t>KAREN ALEXANDRA REINA LUGO</t>
  </si>
  <si>
    <t>ANIBAL TELLO NARVAEZ</t>
  </si>
  <si>
    <t>ESTIVEN ALEJANDRO ZAPATA GIRALDO</t>
  </si>
  <si>
    <t>JAVIER ALONSO CASAS GRACIA</t>
  </si>
  <si>
    <t>DANIEL REINALDO GUERRERO MEDINA</t>
  </si>
  <si>
    <t>LADY LILIANA COPETE MONROY</t>
  </si>
  <si>
    <t>DAYANA JISSETH MOLINA CRUZ</t>
  </si>
  <si>
    <t>HELEN ROSMARY ERAZO MEZA</t>
  </si>
  <si>
    <t>ANDRES ESTEBAN SANCHEZ LUIS</t>
  </si>
  <si>
    <t>KAREN LISETH PARDO CARDOZO</t>
  </si>
  <si>
    <t>JULIANA FANDIÑO CEPEDA</t>
  </si>
  <si>
    <t>JINETH TATIANA LONDOÑO PUENTES</t>
  </si>
  <si>
    <t>MAYRA LORENA AREVALO BARRANTES</t>
  </si>
  <si>
    <t>WILSON VALENCIA ARIZA</t>
  </si>
  <si>
    <t>DELSY CORDOBA CORTES</t>
  </si>
  <si>
    <t>SARY CONSTANZA MURILLO POVEDA</t>
  </si>
  <si>
    <t>LADY ALEJANDRA PEREZ NIÑO</t>
  </si>
  <si>
    <t>JULIANA ESCOBAR CUELLAR</t>
  </si>
  <si>
    <t>YENY LILIANA MARULANDA AREVALO</t>
  </si>
  <si>
    <t>YEISON ANDRES FONTECHA MORALES</t>
  </si>
  <si>
    <t>SILVIA MARIA TRIVIÑO JIMENEZ</t>
  </si>
  <si>
    <t>DIEGO ARMANDO CACERES SIMARRA</t>
  </si>
  <si>
    <t>ERIKA MARCELA HERRERA CASTILLO</t>
  </si>
  <si>
    <t>BRAYAN ENRIQUE COMBITA CALA</t>
  </si>
  <si>
    <t>MONICA PATRICIA RODRIGUEZ MARTINEZ</t>
  </si>
  <si>
    <t>JAHAN CARLOS RODRIGUEZ MADERA</t>
  </si>
  <si>
    <t>IVONNE CAMARGO RODRIGUEZ</t>
  </si>
  <si>
    <t>JOHANNA CAROLINA RAMIREZ GUERRERO</t>
  </si>
  <si>
    <t>BEATRIZ CARVAJAL SALAZAR</t>
  </si>
  <si>
    <t>NELSON ALEJANDRO LINARES GUERRERO</t>
  </si>
  <si>
    <t>JUAN CAMILO PORRAS ORTIZ</t>
  </si>
  <si>
    <t>LINA MARCELA NIETO BRICEÑO</t>
  </si>
  <si>
    <t>STEPHANIA LOZANO PEREZ</t>
  </si>
  <si>
    <t>LIZETH CASTRO RIBON</t>
  </si>
  <si>
    <t>DIEGO ALEJANDRO COTE BALLESTEROS</t>
  </si>
  <si>
    <t>DUMAR ANDRES DAZA PULIDO</t>
  </si>
  <si>
    <t>LINA MARIA NOVOA SIERRA</t>
  </si>
  <si>
    <t xml:space="preserve">JENNY KATHERINE CARABALLO CAMARGO </t>
  </si>
  <si>
    <t>LINDA NATHALIE MORENO ESCOBAR</t>
  </si>
  <si>
    <t>ASTRID JOHANNA SABOGAL CAÑAS</t>
  </si>
  <si>
    <t>LUZ HELENA RUBIANO FIGUEREDO</t>
  </si>
  <si>
    <t>JULIETH FABIANA CUARAN RODRIGUEZ</t>
  </si>
  <si>
    <t>YENNY PAOLA FORERO ROMERO</t>
  </si>
  <si>
    <t>NATALIA PAOLA DUQUE LARA</t>
  </si>
  <si>
    <t>KELLY JHOJANA CUARTAS RAMOS</t>
  </si>
  <si>
    <t>LEIDI JOHANA ROMERO PUERTA</t>
  </si>
  <si>
    <t>OSCAR LEONARDO TOVAR PEÑA</t>
  </si>
  <si>
    <t>ANDREA DEL PILAR ALAYON GUEVARA</t>
  </si>
  <si>
    <t>ELBERT ARMANDO CUCAITA RAYO</t>
  </si>
  <si>
    <t>JORGE ENRIQUE OLARTE CAMPUZANO</t>
  </si>
  <si>
    <t>JENNIFER YURANY PRIETO HUERTAS</t>
  </si>
  <si>
    <t>ANA FRANCISCA HERNANDEZ HERNANDEZ</t>
  </si>
  <si>
    <t>JUDY ANDREA LESMES</t>
  </si>
  <si>
    <t>MARILYN MENDOZA MUÑOZ</t>
  </si>
  <si>
    <t>IVAN DARIO RODRIGUEZ ARIAS</t>
  </si>
  <si>
    <t>IVAN DANIEL ROSAS TELLEZ</t>
  </si>
  <si>
    <t>MARIA FERNANDA ROMERO NAVARRETE</t>
  </si>
  <si>
    <t>JAVIER ALEXANDER MORENO GONZÁLEZ</t>
  </si>
  <si>
    <t>ADRIANA MARITZA CABALLERO GALINDO</t>
  </si>
  <si>
    <t>MAYERLI STEFANY GARAY ESCOBAR</t>
  </si>
  <si>
    <t>RODRIGO AMAYA PEDRAZA</t>
  </si>
  <si>
    <t>LINA MARCELA VELEZ APONTE</t>
  </si>
  <si>
    <t>LEONARDO MORENO GUTIERREZ</t>
  </si>
  <si>
    <t>LUISA FERNANDA MONTERO TRIGOS</t>
  </si>
  <si>
    <t>MEYDY TATIANA CAICEDO TAFUR</t>
  </si>
  <si>
    <t>WILSON ZAMORA OSORIO</t>
  </si>
  <si>
    <t>JORGE LUIS RACERO MAYORCA</t>
  </si>
  <si>
    <t>CARLOS HUMBERTO RIVERA GAITAN</t>
  </si>
  <si>
    <t>RAUL FERNANDO CRISTANCHO SOCHE</t>
  </si>
  <si>
    <t>JOSE EDWIN RIAÑO TIQUE</t>
  </si>
  <si>
    <t>DANIEL FELIPE RODRIGUEZ ANGEL</t>
  </si>
  <si>
    <t>JIMMY CALDERON ALZATE</t>
  </si>
  <si>
    <t>LEONEL ALEXANDER MERCHAN BAQUERO</t>
  </si>
  <si>
    <t>STEFANY LAYTON CUERVO</t>
  </si>
  <si>
    <t>SOL MIYERY GAITAN MARTINEZ</t>
  </si>
  <si>
    <t>LADY CRISTINA SOLER CAÑON</t>
  </si>
  <si>
    <t>CRISTIAN CAMILO MONTAÑO PANQUEVA</t>
  </si>
  <si>
    <t>HECTOR YAIR GUTIERREZ MOLANO</t>
  </si>
  <si>
    <t>MARIA FERNANDA GOMEZ SANCHEZ</t>
  </si>
  <si>
    <t>PAUL YILA PACHECO CANO</t>
  </si>
  <si>
    <t>VIVIANA PAOLA ADAMES BARRAGAN</t>
  </si>
  <si>
    <t>MARCELA JIMENEZ TORRES</t>
  </si>
  <si>
    <t>SANDRA PATRICIA LIZARAZO BERNAL</t>
  </si>
  <si>
    <t>EDINSON RAFAEL VELASQUEZ HERNANDEZ</t>
  </si>
  <si>
    <t>DIEGO ANIBAL ALZATE DELGADO</t>
  </si>
  <si>
    <t>CLAUDIA ARACELY AVILA MORALES</t>
  </si>
  <si>
    <t>LEONARDO VILLAMIZAR VILLAMIZAR</t>
  </si>
  <si>
    <t>SANDRA CAROLINA MORENO PALACIO</t>
  </si>
  <si>
    <t>MONICA ALEJANDRA VIRGUEZ ROMERO</t>
  </si>
  <si>
    <t>JENNIFER PAOLA VEGA CASTRO</t>
  </si>
  <si>
    <t>LEYDI MARCELA GALINDO CIFUENTES</t>
  </si>
  <si>
    <t>LIDA SORAYA AGUIRRE RUEDA</t>
  </si>
  <si>
    <t>ALEJANDRO BOHORQUEZ RODRIGUEZ</t>
  </si>
  <si>
    <t>RUTH MILENA OLIVELLA RIOS</t>
  </si>
  <si>
    <t>ALBA PIEDAD AGUIRRE PORRAS</t>
  </si>
  <si>
    <t>LAURA CAMILA CASTELLANOS ALDANA</t>
  </si>
  <si>
    <t>JUAN ESTEBAN SANTACRUZ MOSQUERA</t>
  </si>
  <si>
    <t>PEDRO FELIPE CORTES CAÑON</t>
  </si>
  <si>
    <t>KAREN ANDREA MURCIA ROZO</t>
  </si>
  <si>
    <t>JULIANA ATUESTA ORTIZ</t>
  </si>
  <si>
    <t>YEIMY ANDREA GUERRA TELLEZ</t>
  </si>
  <si>
    <t>MARIA EUGENIA ACEVEDO JIMENEZ</t>
  </si>
  <si>
    <t>OMAR GIOVANNY PULIDO NIÑO</t>
  </si>
  <si>
    <t>ELIZABETH PARRA SANDOVAL</t>
  </si>
  <si>
    <t>JOSE DANIEL DIAZ QUITIAN</t>
  </si>
  <si>
    <t>OSCAR FERNANDO PUETAMAN CORAL</t>
  </si>
  <si>
    <t>IRMA DAIAN PARRA MEJIA</t>
  </si>
  <si>
    <t>HECTOR HERNANDO RUIZ DUARTE</t>
  </si>
  <si>
    <t>JENNY ROCIO ARCILA GIRALDO</t>
  </si>
  <si>
    <t>GERARDO CORAL NARVAEZ</t>
  </si>
  <si>
    <t>ALEJANDRO MOLINA VILLAMIZAR</t>
  </si>
  <si>
    <t>REINALDO CASTRO ROJAS</t>
  </si>
  <si>
    <t>DIANA PAOLA QUINTANA REINA</t>
  </si>
  <si>
    <t>CLAUDIA PATRICIA AVENDAÑO GUTIERREZ</t>
  </si>
  <si>
    <t>DANIEL MARINO ORTIZ PINEDA</t>
  </si>
  <si>
    <t>ALBA LUCERO CHIVATA RUIZ</t>
  </si>
  <si>
    <t>MARISOL ARISTIZABAL PELAEZ</t>
  </si>
  <si>
    <t>FABIO MARCELIANO MALES MARTINEZ</t>
  </si>
  <si>
    <t>LUZ ARLENY WALTEROS CAMPO</t>
  </si>
  <si>
    <t>SEBASTIAN FELIPE MOLANO MORA</t>
  </si>
  <si>
    <t>ANDRES MAURICIO GUACANEME CARDOZO</t>
  </si>
  <si>
    <t>MARCELA CAROLINA RODRIGUEZ CASTAÑEDA</t>
  </si>
  <si>
    <t>STELLA VIVAS CAÑON</t>
  </si>
  <si>
    <t>BRAYAN ESTEBAN AGUILAR CRUZ</t>
  </si>
  <si>
    <t>SANDRA PATRICIA MARTINEZ OCHOA</t>
  </si>
  <si>
    <t>KAREN ZULEIKA CHICANGO PALACIOS</t>
  </si>
  <si>
    <t>DIANA ESPERANZA BENAVIDES HUERTAS</t>
  </si>
  <si>
    <t>JOSE LUIS ANGULO TORRES</t>
  </si>
  <si>
    <t>STEPHANY ANDREA GUTIERREZ PARRA</t>
  </si>
  <si>
    <t>JUAN GUILLERMO HIDALGO MELO</t>
  </si>
  <si>
    <t>WILSON ROJAS MUÑOZ</t>
  </si>
  <si>
    <t>MARIBEL REYES REYES</t>
  </si>
  <si>
    <t>XIU VALENTINA RODRIGUEZ GÓMEZ</t>
  </si>
  <si>
    <t>ANGELA YESENIA TORRES RUBIANO</t>
  </si>
  <si>
    <t>ROSALBA VELASCO</t>
  </si>
  <si>
    <t>DIANA CAROLINA RUIZ BARRAGAN</t>
  </si>
  <si>
    <t>LAURA VICTORIA OROZCO CASTILLO</t>
  </si>
  <si>
    <t>HEIDY DATHIANA MARTINEZ RODRIGUEZ</t>
  </si>
  <si>
    <t>CARLOS FERNANDO GUTIERREZ SALGADO</t>
  </si>
  <si>
    <t>WILLIAM GEOVANNI DURAN SUAREZ</t>
  </si>
  <si>
    <t>JULIAN ESTEBAN BAZURTO CAMACHO</t>
  </si>
  <si>
    <t>DIANA CATALINA SANTOS</t>
  </si>
  <si>
    <t>ANGEE LIZETH CHAVARRO CHAVARRO</t>
  </si>
  <si>
    <t>ELIANA URAZAN RONCANCIO</t>
  </si>
  <si>
    <t>ALBERTO VESGA CARTAGENA</t>
  </si>
  <si>
    <t>JEISON FABIAN CANO RUIZ</t>
  </si>
  <si>
    <t>DIANA CAROLINA BLANCO RIOS</t>
  </si>
  <si>
    <t>CRISTIAN RAMIRO ARGUELLO RODRIGUEZ</t>
  </si>
  <si>
    <t>MARIA ALEJANDRA NAVIA MEDINA</t>
  </si>
  <si>
    <t>ANGIE PATRICIA CASTAÑEDA BOLIVAR</t>
  </si>
  <si>
    <t>HERLY JASMIN CUBILLOS RODRIGUEZ</t>
  </si>
  <si>
    <t>DIANA MARCELA RUIZ ABELLA</t>
  </si>
  <si>
    <t>OSCAR DAVID SALAZAR CEBALLOS</t>
  </si>
  <si>
    <t>MERY PATRICIA QUINTERO SUAREZ</t>
  </si>
  <si>
    <t>RICARDO RUIZ ROA</t>
  </si>
  <si>
    <t>JOSE GABIR GUARACA</t>
  </si>
  <si>
    <t>JUAN CARLOS ROCHA CONDE</t>
  </si>
  <si>
    <t>DIEGO ALEJANDRO FORERO POSADA</t>
  </si>
  <si>
    <t>HAROLD BOHORQUEZ RAMIREZ</t>
  </si>
  <si>
    <t>JOSE DANILO VANEGAS GUZMAN</t>
  </si>
  <si>
    <t>GENGLER MANUEL CASTILLO FERREIRA</t>
  </si>
  <si>
    <t>ELVIS JOHAN MERCHAN JULIO</t>
  </si>
  <si>
    <t>MIGUEL ANDRES SALAS CASTRO</t>
  </si>
  <si>
    <t>WANDA LIA THELMA KOSHIMA RAMIREZ RICO</t>
  </si>
  <si>
    <t>JORGE LEONARDO MARQUEZ PEÑA</t>
  </si>
  <si>
    <t>JOSE MANUEL VALERO MENDIETA</t>
  </si>
  <si>
    <t>CAMILO ANDRES MONROY ROJAS</t>
  </si>
  <si>
    <t>DIANA MARCELA MARTINEZ MARIN</t>
  </si>
  <si>
    <t>MARYURY JOHANNA LEON CASTRO</t>
  </si>
  <si>
    <t>LUIS BERNARDO CASTAÑEDA SUAREZ</t>
  </si>
  <si>
    <t>EDGAR LAGOS GUTIERREZ</t>
  </si>
  <si>
    <t>YERSON IVAN CASTIBLANCO MARTINEZ</t>
  </si>
  <si>
    <t>NESTOR ALFONSO PEÑA BARBOSA</t>
  </si>
  <si>
    <t>SHIRLEY NATALIA MONROY CASTAÑEDA</t>
  </si>
  <si>
    <t>JOHN ALEXANDER PULIDO HERRERA</t>
  </si>
  <si>
    <t>JUAN SEBASTIAN TESTA RAMIREZ</t>
  </si>
  <si>
    <t>SANDRA CAROLINA MAHECHA CUBIDES</t>
  </si>
  <si>
    <t>HECTOR MARIO BALLESTEROS PUYO</t>
  </si>
  <si>
    <t>ERIKA VIVIANA BARRETO GUTIERREZ</t>
  </si>
  <si>
    <t>MYRIAN ASTRID MORON ORJUELA</t>
  </si>
  <si>
    <t>OMAR FLOREZ DE ARMAS</t>
  </si>
  <si>
    <t>MILTON IVAN AGUILERA AVILA</t>
  </si>
  <si>
    <t>KAREN ALEXANDRA PEREZ RIOS</t>
  </si>
  <si>
    <t>LUD DARY FRANCO ARENIZ</t>
  </si>
  <si>
    <t>LIZETH YURANY AGUIAR MEDINA</t>
  </si>
  <si>
    <t>ANGELICA ROCIO CUBILLOS QUEZADA</t>
  </si>
  <si>
    <t>JORGE ENRIQUE DUARTE CAMARGO</t>
  </si>
  <si>
    <t>CATERINE TORRES OBANDO</t>
  </si>
  <si>
    <t>SAMANTHA PATRICIA PILPUD ROSERO</t>
  </si>
  <si>
    <t>ANDRES CAMILO CONTRERAS BOLIVAR</t>
  </si>
  <si>
    <t>HILMER ELIECID RAMOS MORA</t>
  </si>
  <si>
    <t>LADY MILENA ALVAREZ TORRES</t>
  </si>
  <si>
    <t>ELBER CASTILLO BOCACHICA</t>
  </si>
  <si>
    <t>KETTY FRANCISCA VALOYES HURTADO</t>
  </si>
  <si>
    <t>SILVIA PAREDES RESTREPO</t>
  </si>
  <si>
    <t>NUBIA STELLA PINEDA MUÑOZ</t>
  </si>
  <si>
    <t>SILVIA HELENA PINTO MORENO</t>
  </si>
  <si>
    <t>JORGE RICARDO ZAMBRANO LOPEZ</t>
  </si>
  <si>
    <t>JORGE ANDRES SANCHEZ PRIETO</t>
  </si>
  <si>
    <t>JEISSON ANDRES MARTINEZ OTALORA</t>
  </si>
  <si>
    <t>ELIANA PATRICIA ANGEL SERNA</t>
  </si>
  <si>
    <t>MILTON CESAR CARVAJAL CASTAÑO</t>
  </si>
  <si>
    <t>CAROL JANNETH AZA ENCISO</t>
  </si>
  <si>
    <t>LUZ BETTY OÑATE PARRA</t>
  </si>
  <si>
    <t>CRISTIAN EDUARDO VARGAS ORDOÑEZ</t>
  </si>
  <si>
    <t>BEATRIZ HELENA JAIMES MORALES</t>
  </si>
  <si>
    <t>MARIA CAROLINA JIMENEZ MOLINA</t>
  </si>
  <si>
    <t>VIVIANA PATRICIA ALFONSO ARENAS</t>
  </si>
  <si>
    <t>MANUEL ALEJANDRO ARIAS BARAHONA</t>
  </si>
  <si>
    <t>LUIS CARLOS JAVIER RAMIREZ OLAYA</t>
  </si>
  <si>
    <t>GIMENA RODRIGUEZ LADINO</t>
  </si>
  <si>
    <t>JAIRO IGNACIO RAMIREZ CRUZ</t>
  </si>
  <si>
    <t>LIA MARGARITA CABARCAS ROMERO</t>
  </si>
  <si>
    <t>YULY ANDREA ALBORNOZ DIAZ</t>
  </si>
  <si>
    <t>CLARA JANETH PORRAS SIERRA</t>
  </si>
  <si>
    <t>DIEGO ALEXANDER OCHOA SANA</t>
  </si>
  <si>
    <t>VALENTIN SALAZAR CRUZ</t>
  </si>
  <si>
    <t>SANDRA MILENA MORALES MELO</t>
  </si>
  <si>
    <t>ARLINTON FERNANDO PARRADO ARIAS</t>
  </si>
  <si>
    <t>CAMILO ANDRES GUERRERO MONTENEGRO</t>
  </si>
  <si>
    <t>LINDA MENDOZA RAMÍREZ</t>
  </si>
  <si>
    <t>JHONNY VADYR VIDAL CORTES</t>
  </si>
  <si>
    <t>FRANCY PAOLA ALVAREZ VERA</t>
  </si>
  <si>
    <t>DIANA MARIA EGAS ARGOTI</t>
  </si>
  <si>
    <t>MAYRA GISELLE LARGO PAIPA</t>
  </si>
  <si>
    <t>BRAGHYAM SMYTH CAMPOS CARDONA</t>
  </si>
  <si>
    <t>DAVID STEVEN ACOSTA</t>
  </si>
  <si>
    <t>AZUCENA TORRES BALLESTEROS</t>
  </si>
  <si>
    <t>FREDY ALBERTO OROZCO ARDILA</t>
  </si>
  <si>
    <t>MARIA DEL PILAR ACOSTA BARRIOS</t>
  </si>
  <si>
    <t>FRANCISCO JAVIER TAPIERO JIMENEZ</t>
  </si>
  <si>
    <t>ADRIANA VILLAR VILEIKIS</t>
  </si>
  <si>
    <t>CINDY JOHANA SIERRA RIVEROS</t>
  </si>
  <si>
    <t>DENIS DAYAN AYALA ESPINOZA</t>
  </si>
  <si>
    <t>JHONY ADRIAN ANDRADE DIAZ</t>
  </si>
  <si>
    <t>SERGIO ALEJANDRO GARCIA PULIDO</t>
  </si>
  <si>
    <t>OSCAR ALEJANDRO FORERO CASTILLO</t>
  </si>
  <si>
    <t>OSCAR CELIANO HILARION MOLINA</t>
  </si>
  <si>
    <t>MAURICIO DUQUE LOZANO</t>
  </si>
  <si>
    <t>ALEXI SERGUEY SOSA ROMERO</t>
  </si>
  <si>
    <t>DELMI JOANNA MARTINEZ ALBARRACIN</t>
  </si>
  <si>
    <t>MADELIN SAIR MARTINEZ TORRES</t>
  </si>
  <si>
    <t>CARLOS EDUARDO SOLANO MORALES</t>
  </si>
  <si>
    <t>KARLA COTE TORRES</t>
  </si>
  <si>
    <t>EDWIN GEOVANI SOSA DURAN</t>
  </si>
  <si>
    <t>ANDREA DEL PILAR DIAZ TELLEZ</t>
  </si>
  <si>
    <t>HERNAN DARIO VELANDIA ALVAREZ</t>
  </si>
  <si>
    <t>DIANA DEL PILAR JARAMILLO GUTIERREZ</t>
  </si>
  <si>
    <t>WILLIAM ELIAS MOLANO BERNAL</t>
  </si>
  <si>
    <t>CARLOS MAURICIO GALEANO VARGAS MACHUCA</t>
  </si>
  <si>
    <t>PABLO ANDRES MARTINEZ GUARNIZO</t>
  </si>
  <si>
    <t>DIANA MARCELA CASTAÑEDA SAAVEDRA</t>
  </si>
  <si>
    <t>LEIDI TATIANA RAMOS APONTE</t>
  </si>
  <si>
    <t>OSCAR ARMANDO PINTO SIABATO</t>
  </si>
  <si>
    <t>JUAN CARLOS CONTRERAS CUELLAR</t>
  </si>
  <si>
    <t>ADRIANA PATRICIA ZABALETA MATEUS</t>
  </si>
  <si>
    <t>GEOVANNY ESCOBAR RUBIO</t>
  </si>
  <si>
    <t>ALEJANDRO QUINTERO CORAL</t>
  </si>
  <si>
    <t>PAOLA ANDREA ACEVEDO</t>
  </si>
  <si>
    <t>BILLY ALEXANDER FANDIÑO SIERRA</t>
  </si>
  <si>
    <t>PABLO CESAR RESTREPO BEJARANO</t>
  </si>
  <si>
    <t>LINA CRISTINA MEDINA SARMIENTO</t>
  </si>
  <si>
    <t>LIGIA ESTHER GILON QUIJANO</t>
  </si>
  <si>
    <t>DIEGO MAURICIO GUTIERREZ RAMIREZ</t>
  </si>
  <si>
    <t>DANIEL IVAN SOSSA ALJURE</t>
  </si>
  <si>
    <t>LUISA FERNANDA ANGULO BRICEÑO</t>
  </si>
  <si>
    <t>JUAN MIGUEL CORREA LOAIZA</t>
  </si>
  <si>
    <t>MARIO ANDRES NAVARRO MORALES</t>
  </si>
  <si>
    <t>MARIA FERNANDA GOMEZ COBOS</t>
  </si>
  <si>
    <t>IVAN ESTEBAN GUERRERO CHARRIA</t>
  </si>
  <si>
    <t>ESTEBAN ORDOÑEZ RIAÑO</t>
  </si>
  <si>
    <t>JULIAN ALBARRACIN AYALA</t>
  </si>
  <si>
    <t>ANIA IRINA REY CADAVID</t>
  </si>
  <si>
    <t>JHON JAIRO RODRIGUEZ HERRERA</t>
  </si>
  <si>
    <t>WILLIAM LEONARDO SIMARRA NIETO</t>
  </si>
  <si>
    <t>ESTEFANIA INES RODRIGUEZ SABOGAL</t>
  </si>
  <si>
    <t>FRANK BORIS EDUARDO MALDONADO OLIVO</t>
  </si>
  <si>
    <t>RICARDO MARTINEZ PUERTO</t>
  </si>
  <si>
    <t>ANDREA NATHALY MERCHAN CARDENAS</t>
  </si>
  <si>
    <t>LEIDY VIVIANA VALBUENA USUGA</t>
  </si>
  <si>
    <t>GLORIA STELLA TABARES PAYAN</t>
  </si>
  <si>
    <t>JUAN PABLO MUÑOZ BOLAÑOS</t>
  </si>
  <si>
    <t>MARIA FERNANDA HENAO BAEZ</t>
  </si>
  <si>
    <t>JOSE GUIOVANNI HOLGUIN NEIRA</t>
  </si>
  <si>
    <t>SANDRO JIMENEZ VARGAS</t>
  </si>
  <si>
    <t>KATHERINE JULIETH LOPEZ GUZMAN</t>
  </si>
  <si>
    <t>BETY YANIRA MORENO MONTAÑA</t>
  </si>
  <si>
    <t>ANDRES FELIPE JARA MORENO</t>
  </si>
  <si>
    <t>ADRIANA MORA POVEDA</t>
  </si>
  <si>
    <t>PAULA FERNANDA SANCHEZ SANCHEZ</t>
  </si>
  <si>
    <t>SANDRA TATIANA MUNERA MONSALVE</t>
  </si>
  <si>
    <t>OLGA LUCIA DUQUE APARICIO</t>
  </si>
  <si>
    <t>NEREA ARREGUI AZANZA</t>
  </si>
  <si>
    <t>RAFAEL ANDRES MELO MONTAÑA</t>
  </si>
  <si>
    <t>NATALIA CAROLINA DIAZ MORALES</t>
  </si>
  <si>
    <t>JOHN ALEXANDER CAMACHO CASTELLANOS</t>
  </si>
  <si>
    <t>INDIRA RODRIGUEZ ROJAS</t>
  </si>
  <si>
    <t>ARTE Y CULTURA PRODUCCIONES S.A.S.</t>
  </si>
  <si>
    <t>DIANA LASBLEIDE CADENA ROJAS</t>
  </si>
  <si>
    <t>PEDRO ALEJANDRO CORREDOR CALDERÓN</t>
  </si>
  <si>
    <t>SILVIA ALEJANDRA CIFUENTES REYES</t>
  </si>
  <si>
    <t>JUAN GABRIEL CAMPUZANO MUÑOZ</t>
  </si>
  <si>
    <t>DIANA CAROLINA AVELLA RODRIGUEZ</t>
  </si>
  <si>
    <t>JENRY MAURICIO GIRALDO BUITRAGO</t>
  </si>
  <si>
    <t>JOE ANDRES FARINANGO TUNTAQUIMBA</t>
  </si>
  <si>
    <t>LAURA CAMILA PUENTES RUIZ</t>
  </si>
  <si>
    <t>JUAN PABLO OROZCO BERMUDEZ</t>
  </si>
  <si>
    <t>NICOLAS ANDRES GALINDO BECERRA</t>
  </si>
  <si>
    <t>GLORIA ISABEL VALLEJO FRANCO</t>
  </si>
  <si>
    <t>ANGEL EDUARDO CASTAÑEDA SUAREZ</t>
  </si>
  <si>
    <t>NESTOR ALBEIRO RUIZ BARRAGAN</t>
  </si>
  <si>
    <t>CECILE ANNE BICKART</t>
  </si>
  <si>
    <t>LEIDY JOHANNA CHAPARRO AGUDELO</t>
  </si>
  <si>
    <t>GERMAN ESPITIA OSPINA</t>
  </si>
  <si>
    <t>RICARDO ALFONSO CANTOR BOSSA</t>
  </si>
  <si>
    <t>JULIO CESAR LUNA SILVA</t>
  </si>
  <si>
    <t>JULIAN DAVID NIEVES BOJACA</t>
  </si>
  <si>
    <t>NINI JOHANNA ZULUAGA</t>
  </si>
  <si>
    <t>LUZ MARINA CRUZ MURCIA</t>
  </si>
  <si>
    <t>LUIS ARIEL SALCEDO MUÑOZ</t>
  </si>
  <si>
    <t>JAVIER MAURICIO GUAQUETA RIVERA</t>
  </si>
  <si>
    <t>SERGIO SANCHEZ ALVAREZ</t>
  </si>
  <si>
    <t>ARCADIO ARDILA RUIZ</t>
  </si>
  <si>
    <t>ANGIE ANDREA RODRIGUEZ SILVA</t>
  </si>
  <si>
    <t>JAIRO SIERRA LEÓN</t>
  </si>
  <si>
    <t>SIDNEY MIGUEL ACUÑA ROJAS</t>
  </si>
  <si>
    <t>LUIS ARIEL FORERO PEÑA</t>
  </si>
  <si>
    <t>VLADIMIR ANTONIO PEDRAZA BOHORQUEZ</t>
  </si>
  <si>
    <t>DWIGHT EDUARDO LARA FRANCO</t>
  </si>
  <si>
    <t>WILLIAM ARMANDO ARIAS ALGARRA</t>
  </si>
  <si>
    <t>CAROL ALESSANDRA SABBADINI DURAN</t>
  </si>
  <si>
    <t>DIEGO FELIPE LLORENTE ENCISO</t>
  </si>
  <si>
    <t>DIDIER ARMANDO CARO GUTIERREZ</t>
  </si>
  <si>
    <t>ANA SELENA DAVILA MORENO</t>
  </si>
  <si>
    <t>LUIS ERNESTO CAMACHO RODRIGUEZ</t>
  </si>
  <si>
    <t>OSCAR JAVIER RODRIGUEZ ROMERO</t>
  </si>
  <si>
    <t>JOSE MARTIN BARRERA CHAPARRO</t>
  </si>
  <si>
    <t>EDISSON JAIR SAGASTUY PERALTA</t>
  </si>
  <si>
    <t>ANDREA MAGALY RUBIANO RAMIREZ</t>
  </si>
  <si>
    <t>DIEGO MARIA ARIAS AGUDELO</t>
  </si>
  <si>
    <t>OMAR ANTONIO BARRERA ROCHA</t>
  </si>
  <si>
    <t>JOHN ALEXANDER VELA TIBOCHA</t>
  </si>
  <si>
    <t>DIANA DEL PILAR MORENO CARDOZO</t>
  </si>
  <si>
    <t>MARIA FERNANDA GUEVARA PEDRAZA</t>
  </si>
  <si>
    <t>MARX MICHELE CARDENAS CASALLAS</t>
  </si>
  <si>
    <t>LILIANA CHICUAZUQUE SEGURA</t>
  </si>
  <si>
    <t>MICHELLE LOZANO URIBE</t>
  </si>
  <si>
    <t>LAURA JULIANA OSSA AYA</t>
  </si>
  <si>
    <t>MEYER AYALA FONSECA</t>
  </si>
  <si>
    <t>YESID FERNANDO PINEDA CORTES</t>
  </si>
  <si>
    <t>LEIDY STEFANNY CAMACHO JARAMILLO</t>
  </si>
  <si>
    <t>MILTON JAVIER CASTIBLANCO CASAS</t>
  </si>
  <si>
    <t>HERIBERTO CAÑON GIRALDO</t>
  </si>
  <si>
    <t>ARMANDO RIVERA CAMARGO</t>
  </si>
  <si>
    <t>ANDRES FELIPE GIRALDO</t>
  </si>
  <si>
    <t>REINA MARIA TINJACA JIMENEZ</t>
  </si>
  <si>
    <t>MILENA ANDREA PIMENTEL VASQUEZ</t>
  </si>
  <si>
    <t>JOSE OSMAR ARIAS HUERTAS</t>
  </si>
  <si>
    <t>JESLY YOHANA TUTA MANRIQUE</t>
  </si>
  <si>
    <t>WILLIAM NUÑEZ MENESES</t>
  </si>
  <si>
    <t>JULIAN ANDRES BERNAL VENEGAS</t>
  </si>
  <si>
    <t>RICARDO ANTONIO LONDOÑO ARCILA</t>
  </si>
  <si>
    <t>CRISTHIAN CAMILO CONTRERAS RAMOS</t>
  </si>
  <si>
    <t>LINA MARIA TRUJILLO GAITAN</t>
  </si>
  <si>
    <t>VANESSA HENRIQUEZ GAMEZ</t>
  </si>
  <si>
    <t>MICHAEL JOSE NAVARRO MORALES</t>
  </si>
  <si>
    <t>MARIA MERCEDES SANTOS MORENO</t>
  </si>
  <si>
    <t>CARLOS ESTEBAN VALDERRAMA BORJA</t>
  </si>
  <si>
    <t>YINNETH MILENA LADINO GUEVARA</t>
  </si>
  <si>
    <t>OLIVERIO CASTELBLANCO CASTELBLANCO</t>
  </si>
  <si>
    <t>CLAUDIA ANGÉLICA GAMBA PINZÓN</t>
  </si>
  <si>
    <t>CRISTIAN EDUARDO CALDERON GAONA</t>
  </si>
  <si>
    <t>MARIO ALEXANDER VELOZA ZEA</t>
  </si>
  <si>
    <t>JOHN FREDY RINCÓN CARDENAS</t>
  </si>
  <si>
    <t>LADY MILENA MARTINEZ OSPINA</t>
  </si>
  <si>
    <t>DANIEL FELIPE CASTILLO RAMIREZ</t>
  </si>
  <si>
    <t>JORGE ARMANDO PALACIOS OSORIO</t>
  </si>
  <si>
    <t>JACQUELINE ANDREA CONTRERAS BERNATE</t>
  </si>
  <si>
    <t>ANGELICA ROCIO CLAVIJO ORTIZ</t>
  </si>
  <si>
    <t>INGRID LORENA HUERTAS MORENO</t>
  </si>
  <si>
    <t>JUAN LUIS RESTREPO VIANA</t>
  </si>
  <si>
    <t>DAISSY VIVIANA ROBAYO CASTILLO</t>
  </si>
  <si>
    <t>VALERIA LAMBULEY SUAREZ</t>
  </si>
  <si>
    <t>JOHN JAIRO OSORIO VANEGAS</t>
  </si>
  <si>
    <t>ASOCIACIÓN COLOMBIANA DE INTERPRETES Y PRODUCTORES FONOGRÁFICOS - ACINPRO</t>
  </si>
  <si>
    <t>EDWIN FERNANDO GONZALEZ GARCIA</t>
  </si>
  <si>
    <t>LUIS ALFREDO BENAVIDES CERVERA</t>
  </si>
  <si>
    <t>JOAQUIN PABLO ANGULO MORENO</t>
  </si>
  <si>
    <t>MAURICIO GALINDO MILA</t>
  </si>
  <si>
    <t>WILLIAM EDUARDO VARGAS ESPITIA</t>
  </si>
  <si>
    <t>CÁMARA COLOMBIANA DEL LIBRO</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</si>
  <si>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</si>
  <si>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</si>
  <si>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</si>
  <si>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</si>
  <si>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</si>
  <si>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</si>
  <si>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</si>
  <si>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</si>
  <si>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</si>
  <si>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</si>
  <si>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</si>
  <si>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</si>
  <si>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</si>
  <si>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</si>
  <si>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Arte para la transformación social: Prácticas artísticas incluyentes, descentralizadas y al servicio de la comunidad</t>
  </si>
  <si>
    <t>3311507420998185</t>
  </si>
  <si>
    <t>Fortalecimiento de la gestión institucional, comunicaciones y servicio al ciudadano</t>
  </si>
  <si>
    <t>3311502171010139</t>
  </si>
  <si>
    <t>Construcción y sostenimiento de la infraestructura para las artes</t>
  </si>
  <si>
    <t>3311501111000127</t>
  </si>
  <si>
    <t>3311501110982124</t>
  </si>
  <si>
    <t>Formación artística en la escuela y la ciudad</t>
  </si>
  <si>
    <t>3311501110985126</t>
  </si>
  <si>
    <t>Emprendimiento artístico y empleo del artista</t>
  </si>
  <si>
    <t>3311501110993124</t>
  </si>
  <si>
    <t>FUNCIONAMIENTO</t>
  </si>
  <si>
    <t>3311503250996157</t>
  </si>
  <si>
    <t>Fomento a las prácticas artísticas en todas sus dimensiones</t>
  </si>
  <si>
    <t>3311502170999139</t>
  </si>
  <si>
    <t>Gestión, aprovechamiento económico, sostebilidad y mejoramiento de equipos culturales</t>
  </si>
  <si>
    <t>URL</t>
  </si>
  <si>
    <t>KATHERINE MORALES ACOSTA</t>
  </si>
  <si>
    <t>LUIS ALBEIRO CORTES CASTIBLANCO</t>
  </si>
  <si>
    <t>DIANA CATALINA HENAO SUAREZ</t>
  </si>
  <si>
    <t>YOBANETH ALEXIS PIÑEROS CADENA</t>
  </si>
  <si>
    <t>HAROLD ENRIQUE SARMIENTO GONZALEZ</t>
  </si>
  <si>
    <t>JUAN DAVID VALENCIA OSPINA</t>
  </si>
  <si>
    <t>JULIE BIBIANA DUARTE</t>
  </si>
  <si>
    <t>DORIS ALIETH MARTINEZ AGUILAR</t>
  </si>
  <si>
    <t>GISELL ALEJANDRA VERGARA GUIO</t>
  </si>
  <si>
    <t>JAIME HERNANDO OCHOA PAZ</t>
  </si>
  <si>
    <t>RODRIGO ANDRES BERNAL MONTERO</t>
  </si>
  <si>
    <t>MARIA DEL PILAR ACOSTA CEPEDA</t>
  </si>
  <si>
    <t>RAQUEL SOLORZANO CATAÑO</t>
  </si>
  <si>
    <t>ANA CATHERINE MANOSALVA CELY</t>
  </si>
  <si>
    <t>OMAR ANDRES VASQUEZ OCAMPO</t>
  </si>
  <si>
    <t>ELVIA CAROLINA HERNANDEZ LATORRE</t>
  </si>
  <si>
    <t>VIVIANA MARCELA MIRANDA MORENO</t>
  </si>
  <si>
    <t>MIRYAM LILIANA VIDAL ORTIZ</t>
  </si>
  <si>
    <t>RAFAEL ARMANDO RODRIGUEZ CRUZ</t>
  </si>
  <si>
    <t>CAMILA ANDREA LUNA LOZANO</t>
  </si>
  <si>
    <t>CRISTIAN ANDRES ARCE MERCHAN</t>
  </si>
  <si>
    <t>FLAVIO AMADEO PAEZ QUIROGA</t>
  </si>
  <si>
    <t>NORA ANGELICA PEÑA RUIZ</t>
  </si>
  <si>
    <t>FREDDY ALEXANDER LINARES FORERO</t>
  </si>
  <si>
    <t>CLAUDIA ALEJANDRA VARGAS ROJAS</t>
  </si>
  <si>
    <t>LAURA NATHALIA PEREZ CESPEDES</t>
  </si>
  <si>
    <t>DIANA MARCELA PAREJA TORRES</t>
  </si>
  <si>
    <t>CLARA PAOLA CAMACHO PEDRAZA</t>
  </si>
  <si>
    <t>ANTONIO GAETANO JOSE BRINDICCI BOLIVAR</t>
  </si>
  <si>
    <t>EMIL PROCARDO MORA MELO</t>
  </si>
  <si>
    <t>DARWIN EDUARDO NIÑO DURAN</t>
  </si>
  <si>
    <t>JIMMY ESPINOSA PORRAS</t>
  </si>
  <si>
    <t>DAVID ERNESTO RINCON AVILAN</t>
  </si>
  <si>
    <t>MARIA ALEJANDRA MORA DEVIA</t>
  </si>
  <si>
    <t>JULIANA CASTRO DUPERLY</t>
  </si>
  <si>
    <t>JHANS ESPITIA SALINAS</t>
  </si>
  <si>
    <t>SONIA GONZALEZ CAMPOS</t>
  </si>
  <si>
    <t>MARIA ALEJANDRA ROJAS ARIAS</t>
  </si>
  <si>
    <t>NESTOR HERNANDO FRANCO CANO</t>
  </si>
  <si>
    <t>PEDRO FRANCISCO BERNAL GALVIS</t>
  </si>
  <si>
    <t>JUAN GABRIEL MOJICA PARRA</t>
  </si>
  <si>
    <t>NOHORA NELLY TIBADUIZA RODRIGUEZ</t>
  </si>
  <si>
    <t>GABRIEL ZAMORA MELENDEZ</t>
  </si>
  <si>
    <t>LEONARDO RUIZ APONTE</t>
  </si>
  <si>
    <t>CARLOS ENRIQUE PEREZ JARAMILLO</t>
  </si>
  <si>
    <t>GUILLERMO ARMANDO PEÑA QUIMBAY</t>
  </si>
  <si>
    <t>JIMMY FABIAN QUIMBAYO JARAMILLO</t>
  </si>
  <si>
    <t>FERNANDO INFANTE ARIAS</t>
  </si>
  <si>
    <t>GIOVANNI ANDRES NIETO FAUTOQUE</t>
  </si>
  <si>
    <t>MARIO ENRIQUE AREVALO</t>
  </si>
  <si>
    <t>ANA MILENA HERNANDEZ DIAZ</t>
  </si>
  <si>
    <t>PROYECTOS SEMANA S.A.</t>
  </si>
  <si>
    <t>ELKIN OSWALDO TORRES ALVAREZ</t>
  </si>
  <si>
    <t>WILLIAM DARIO SIERRA</t>
  </si>
  <si>
    <t>MARIA CAMILA CABALLERO PAEZ</t>
  </si>
  <si>
    <t>JOHN ALEXANDER CASTRO BARRAGAN</t>
  </si>
  <si>
    <t>JULIAN DAVID RUIZ SALGADO</t>
  </si>
  <si>
    <t>ALVARO GALLEGO VARGAS</t>
  </si>
  <si>
    <t>ALISSON LINA MARIA RONCANCIO DEVIA</t>
  </si>
  <si>
    <t>NURY YANNETH RODRIGUEZ ESPITIA</t>
  </si>
  <si>
    <t>ALEJANDRA NATALIA CARDENAS CUEVAS</t>
  </si>
  <si>
    <t>3311502170999139 3311503250996157</t>
  </si>
  <si>
    <t>JEIMY ALEJANDRA SALAZAR POVEDA</t>
  </si>
  <si>
    <t>NICOLAS SALAMANCA SUAREZ</t>
  </si>
  <si>
    <t>HENRY ALEXANDER GOMEZ RIOS</t>
  </si>
  <si>
    <t>EDNA MILENA PAREDES ESPITIA</t>
  </si>
  <si>
    <t>JUAN CAMILO OBANDO ESTUPIÑAN</t>
  </si>
  <si>
    <t>ANA CRISTINA HERNANDEZ LEAL</t>
  </si>
  <si>
    <t>MARIA CAMILA VARON MESA</t>
  </si>
  <si>
    <t>CARLOS ANDRES CUERVO JARAMILLO</t>
  </si>
  <si>
    <t>JOSE LUIS MOLINA LOPEZ</t>
  </si>
  <si>
    <t>ELIANA IVONN CASTAÑEDA SAAVEDRA</t>
  </si>
  <si>
    <t>ANGELICA MARIA PLATA PARADA</t>
  </si>
  <si>
    <t>MARIA FABIOLA VARGAS MENDOZA</t>
  </si>
  <si>
    <t>JUAN PABLO PACHECO BEJARANO</t>
  </si>
  <si>
    <t>JORGE ANTONIO ALVARADO ROJAS</t>
  </si>
  <si>
    <t>ANGELICA VIVIANA PEREZ HERRERA</t>
  </si>
  <si>
    <t>FUNDACIÓN BARRIO COLOMBIA</t>
  </si>
  <si>
    <t>DIANA MARCELA ROMERO LOPEZ</t>
  </si>
  <si>
    <t>MARISOL IBAÑEZ</t>
  </si>
  <si>
    <t>CARLOS ALBERTO URIBE CRUZ</t>
  </si>
  <si>
    <t>EFRAIN ALBERTO GONZALEZ GONZALEZ</t>
  </si>
  <si>
    <t>GABRIELA DEL SOL ABELLO BARBOSA</t>
  </si>
  <si>
    <t>WILSON FERNANDO MELO GONZALEZ</t>
  </si>
  <si>
    <t>JOSE ALIRIO SANCHEZ MONGUI</t>
  </si>
  <si>
    <t>RICHARD FERNEY SANCHEZ MONGUI</t>
  </si>
  <si>
    <t>JORGE YESID RAMOS CARREÑO</t>
  </si>
  <si>
    <t>MONICA ALEXANDRA HIGUERA CORONADO</t>
  </si>
  <si>
    <t>JAIME ENRIQUE TORRES RIVERA</t>
  </si>
  <si>
    <t>WILMER STIVEN SIERRA RODRIGUEZ</t>
  </si>
  <si>
    <t>DIANA MIREYA NUÑEZ RODRIGUEZ</t>
  </si>
  <si>
    <t>MAURICIO GARCIA ESGUERRA</t>
  </si>
  <si>
    <t>EDNA MILENA HERNANDEZ LOPEZ</t>
  </si>
  <si>
    <t>YEISON DUVAN BRICEÑO SIERRA</t>
  </si>
  <si>
    <t>JAIRO ENRIQUE COBOS CASTAÑEDA</t>
  </si>
  <si>
    <t>JERSON STIVEN MOSQUERA CUESTA</t>
  </si>
  <si>
    <t>CAROLINA YANETH MURILLO MURCIA</t>
  </si>
  <si>
    <t>CLAUDIA MILENA SALAZAR CUBILLOS</t>
  </si>
  <si>
    <t>LUIS ANTONIO FONSECA ALVAREZ</t>
  </si>
  <si>
    <t>MANUEL FERNANDO CASTILLA GUZMAN</t>
  </si>
  <si>
    <t>FUNDACIÓN AMIGOS DEL TEATRO MAYOR</t>
  </si>
  <si>
    <t>CECILIA CHAVEZ ROMERO</t>
  </si>
  <si>
    <t>CLAUDIA PATRICIA PEREZ BOLIVAR</t>
  </si>
  <si>
    <t>ROGER MAURICIO MARTINEZ FORERO</t>
  </si>
  <si>
    <t>JOHN EDUARD GUZMAN MAYORGA</t>
  </si>
  <si>
    <t>LUIS ALEXANDER JIMENEZ ALVARADO</t>
  </si>
  <si>
    <t>SAMIR ABDUL CALDERON BOLIVAR</t>
  </si>
  <si>
    <t>LUIS GABRIEL GONZALEZ CELIS</t>
  </si>
  <si>
    <t>LOOP ENTERTAINMENT S.A.S.</t>
  </si>
  <si>
    <t>ANDRES AUGUSTO LAVERDE OLAYA</t>
  </si>
  <si>
    <t>VIVIANA ORTIZ BERNAL</t>
  </si>
  <si>
    <t>ADILIA TATIANA LOZANO QUIROGA</t>
  </si>
  <si>
    <t>GLORIA ESPERANZA BURGOS CUBIDES</t>
  </si>
  <si>
    <t>MARIA EUGENIA MONTES ZULUAGA</t>
  </si>
  <si>
    <t>ELIZABETH PERDOMO LEYTON</t>
  </si>
  <si>
    <t>MARCO TULIO GIRALDO BARRETO</t>
  </si>
  <si>
    <t>MARCELA GONZALEZ CHARRY</t>
  </si>
  <si>
    <t>OSCAR ALEJANDRO CASTAÑEDA RICO</t>
  </si>
  <si>
    <t>DIANA CAROLINA PORTELA BOCANEGRA</t>
  </si>
  <si>
    <t>https://www.contratos.gov.co/consultas/detalleProceso.do?numConstancia=18-12-7712972</t>
  </si>
  <si>
    <t>001-2018</t>
  </si>
  <si>
    <t>002-2018</t>
  </si>
  <si>
    <t>003-2018</t>
  </si>
  <si>
    <t>004-2018</t>
  </si>
  <si>
    <t>005-2018</t>
  </si>
  <si>
    <t>006-2018</t>
  </si>
  <si>
    <t>007-2018</t>
  </si>
  <si>
    <t>008-2018</t>
  </si>
  <si>
    <t>009-2018</t>
  </si>
  <si>
    <t>010-2018</t>
  </si>
  <si>
    <t>011-2018</t>
  </si>
  <si>
    <t>012-2018</t>
  </si>
  <si>
    <t>013-2018</t>
  </si>
  <si>
    <t>014-2018</t>
  </si>
  <si>
    <t>015-2018</t>
  </si>
  <si>
    <t>016-2018</t>
  </si>
  <si>
    <t>017-2018</t>
  </si>
  <si>
    <t>018-2018</t>
  </si>
  <si>
    <t>019-2018</t>
  </si>
  <si>
    <t>020-2018</t>
  </si>
  <si>
    <t>021-2018</t>
  </si>
  <si>
    <t>022-2018</t>
  </si>
  <si>
    <t>023-2018</t>
  </si>
  <si>
    <t>024-2018</t>
  </si>
  <si>
    <t>025-2018</t>
  </si>
  <si>
    <t>026-2018</t>
  </si>
  <si>
    <t>027-2018</t>
  </si>
  <si>
    <t>028-2018</t>
  </si>
  <si>
    <t>029-2018</t>
  </si>
  <si>
    <t>030-2018</t>
  </si>
  <si>
    <t>031-2018</t>
  </si>
  <si>
    <t>032-2018</t>
  </si>
  <si>
    <t>033-2018</t>
  </si>
  <si>
    <t>034-2018</t>
  </si>
  <si>
    <t>035-2018</t>
  </si>
  <si>
    <t>036-2018</t>
  </si>
  <si>
    <t>037-2018</t>
  </si>
  <si>
    <t>038-2018</t>
  </si>
  <si>
    <t>039-2018</t>
  </si>
  <si>
    <t>040-2018</t>
  </si>
  <si>
    <t>041-2018</t>
  </si>
  <si>
    <t>042-2018</t>
  </si>
  <si>
    <t>043-2018</t>
  </si>
  <si>
    <t>044-2018</t>
  </si>
  <si>
    <t>045-2018</t>
  </si>
  <si>
    <t>046-2018</t>
  </si>
  <si>
    <t>047-2018</t>
  </si>
  <si>
    <t>048-2018</t>
  </si>
  <si>
    <t>049-2018</t>
  </si>
  <si>
    <t>050-2018</t>
  </si>
  <si>
    <t>051-2018</t>
  </si>
  <si>
    <t>052-2018</t>
  </si>
  <si>
    <t>053-2018</t>
  </si>
  <si>
    <t>054-2018</t>
  </si>
  <si>
    <t>055-2018</t>
  </si>
  <si>
    <t>056-2018</t>
  </si>
  <si>
    <t>057-2018</t>
  </si>
  <si>
    <t>058-2018</t>
  </si>
  <si>
    <t>059-2018</t>
  </si>
  <si>
    <t>060-2018</t>
  </si>
  <si>
    <t>061-2018</t>
  </si>
  <si>
    <t>062-2018</t>
  </si>
  <si>
    <t>063-2018</t>
  </si>
  <si>
    <t>064-2018</t>
  </si>
  <si>
    <t>065-2018</t>
  </si>
  <si>
    <t>066-2018</t>
  </si>
  <si>
    <t>067-2018</t>
  </si>
  <si>
    <t>068-2018</t>
  </si>
  <si>
    <t>069-2018</t>
  </si>
  <si>
    <t>070-2018</t>
  </si>
  <si>
    <t>071-2018</t>
  </si>
  <si>
    <t>072-2018</t>
  </si>
  <si>
    <t>073-2018</t>
  </si>
  <si>
    <t>074-2018</t>
  </si>
  <si>
    <t>075-2018</t>
  </si>
  <si>
    <t>076-2018</t>
  </si>
  <si>
    <t>077-2018</t>
  </si>
  <si>
    <t>079-2018</t>
  </si>
  <si>
    <t>080-2018</t>
  </si>
  <si>
    <t>081-2018</t>
  </si>
  <si>
    <t>082-2018</t>
  </si>
  <si>
    <t>083-2018</t>
  </si>
  <si>
    <t>084-2018</t>
  </si>
  <si>
    <t>085-2018</t>
  </si>
  <si>
    <t>086-2018</t>
  </si>
  <si>
    <t>087-2018</t>
  </si>
  <si>
    <t>088-2018</t>
  </si>
  <si>
    <t>089-2018</t>
  </si>
  <si>
    <t>090-2018</t>
  </si>
  <si>
    <t>091-2018</t>
  </si>
  <si>
    <t>092-2018</t>
  </si>
  <si>
    <t>093-2018</t>
  </si>
  <si>
    <t>094-2018</t>
  </si>
  <si>
    <t>095-2018</t>
  </si>
  <si>
    <t>096-2018</t>
  </si>
  <si>
    <t>097-2018</t>
  </si>
  <si>
    <t>098-2018</t>
  </si>
  <si>
    <t>099-2018</t>
  </si>
  <si>
    <t>100-2018</t>
  </si>
  <si>
    <t>101-2018</t>
  </si>
  <si>
    <t>102-2018</t>
  </si>
  <si>
    <t>103-2018</t>
  </si>
  <si>
    <t>104-2018</t>
  </si>
  <si>
    <t>105-2018</t>
  </si>
  <si>
    <t>106-2018</t>
  </si>
  <si>
    <t>107-2018</t>
  </si>
  <si>
    <t>108-2018</t>
  </si>
  <si>
    <t>109-2018</t>
  </si>
  <si>
    <t>110-2018</t>
  </si>
  <si>
    <t>111-2018</t>
  </si>
  <si>
    <t>112-2018</t>
  </si>
  <si>
    <t>113-2018</t>
  </si>
  <si>
    <t>114-2018</t>
  </si>
  <si>
    <t>115-2018</t>
  </si>
  <si>
    <t>116-2018</t>
  </si>
  <si>
    <t>117-2018</t>
  </si>
  <si>
    <t>118-2018</t>
  </si>
  <si>
    <t>119-2018</t>
  </si>
  <si>
    <t>120-2018</t>
  </si>
  <si>
    <t>121-2018</t>
  </si>
  <si>
    <t>122-2018</t>
  </si>
  <si>
    <t>123-2018</t>
  </si>
  <si>
    <t>124-2018</t>
  </si>
  <si>
    <t>125-2018</t>
  </si>
  <si>
    <t>126-2018</t>
  </si>
  <si>
    <t>127-2018</t>
  </si>
  <si>
    <t>128-2018</t>
  </si>
  <si>
    <t>129-2018</t>
  </si>
  <si>
    <t>130-2018</t>
  </si>
  <si>
    <t>131-2018</t>
  </si>
  <si>
    <t>132-2018</t>
  </si>
  <si>
    <t>133-2018</t>
  </si>
  <si>
    <t>134-2018</t>
  </si>
  <si>
    <t>135-2018</t>
  </si>
  <si>
    <t>136-2018</t>
  </si>
  <si>
    <t>137-2018</t>
  </si>
  <si>
    <t>138-2018</t>
  </si>
  <si>
    <t>139-2018</t>
  </si>
  <si>
    <t>140-2018</t>
  </si>
  <si>
    <t>142-2018</t>
  </si>
  <si>
    <t>143-2018</t>
  </si>
  <si>
    <t>144-2018</t>
  </si>
  <si>
    <t>145-2018</t>
  </si>
  <si>
    <t>146-2018</t>
  </si>
  <si>
    <t>147-2018</t>
  </si>
  <si>
    <t>148-2018</t>
  </si>
  <si>
    <t>149-2018</t>
  </si>
  <si>
    <t>150-2018</t>
  </si>
  <si>
    <t>151-2018</t>
  </si>
  <si>
    <t>152-2018</t>
  </si>
  <si>
    <t>153-2018</t>
  </si>
  <si>
    <t>154-2018</t>
  </si>
  <si>
    <t>155-2018</t>
  </si>
  <si>
    <t>156-2018</t>
  </si>
  <si>
    <t>157-2018</t>
  </si>
  <si>
    <t>158-2018</t>
  </si>
  <si>
    <t>159-2018</t>
  </si>
  <si>
    <t>160-2018</t>
  </si>
  <si>
    <t>161-2018</t>
  </si>
  <si>
    <t>162-2018</t>
  </si>
  <si>
    <t>163-2018</t>
  </si>
  <si>
    <t>164-2018</t>
  </si>
  <si>
    <t>165-2018</t>
  </si>
  <si>
    <t>166-2018</t>
  </si>
  <si>
    <t>167-2018</t>
  </si>
  <si>
    <t>168-2018</t>
  </si>
  <si>
    <t>169-2018</t>
  </si>
  <si>
    <t>170-2018</t>
  </si>
  <si>
    <t>171-2018</t>
  </si>
  <si>
    <t>172-2018</t>
  </si>
  <si>
    <t>173-2018</t>
  </si>
  <si>
    <t>174-2018</t>
  </si>
  <si>
    <t>175-2018</t>
  </si>
  <si>
    <t>176-2018</t>
  </si>
  <si>
    <t>177-2018</t>
  </si>
  <si>
    <t>178-2018</t>
  </si>
  <si>
    <t>179-2018</t>
  </si>
  <si>
    <t>180-2018</t>
  </si>
  <si>
    <t>181-2018</t>
  </si>
  <si>
    <t>182-2018</t>
  </si>
  <si>
    <t>183-2018</t>
  </si>
  <si>
    <t>184-2018</t>
  </si>
  <si>
    <t>185-2018</t>
  </si>
  <si>
    <t>186-2018</t>
  </si>
  <si>
    <t>187-2018</t>
  </si>
  <si>
    <t>188-2018</t>
  </si>
  <si>
    <t>189-2018</t>
  </si>
  <si>
    <t>190-2018</t>
  </si>
  <si>
    <t>191-2018</t>
  </si>
  <si>
    <t>192-2018</t>
  </si>
  <si>
    <t>193-2018</t>
  </si>
  <si>
    <t>194-2018</t>
  </si>
  <si>
    <t>195-2018</t>
  </si>
  <si>
    <t>196-2018</t>
  </si>
  <si>
    <t>197-2018</t>
  </si>
  <si>
    <t>199-2018</t>
  </si>
  <si>
    <t>200-2018</t>
  </si>
  <si>
    <t>201-2018</t>
  </si>
  <si>
    <t>202-2018</t>
  </si>
  <si>
    <t>203-2018</t>
  </si>
  <si>
    <t>204-2018</t>
  </si>
  <si>
    <t>205-2018</t>
  </si>
  <si>
    <t>206-2018</t>
  </si>
  <si>
    <t>207-2018</t>
  </si>
  <si>
    <t>208-2018</t>
  </si>
  <si>
    <t>209-2018</t>
  </si>
  <si>
    <t>210-2018</t>
  </si>
  <si>
    <t>211-2018</t>
  </si>
  <si>
    <t>212-2018</t>
  </si>
  <si>
    <t>213-2018</t>
  </si>
  <si>
    <t>214-2018</t>
  </si>
  <si>
    <t>215-2018</t>
  </si>
  <si>
    <t>216-2018</t>
  </si>
  <si>
    <t>217-2018</t>
  </si>
  <si>
    <t>218-2018</t>
  </si>
  <si>
    <t>219-2018</t>
  </si>
  <si>
    <t>220-2018</t>
  </si>
  <si>
    <t>221-2018</t>
  </si>
  <si>
    <t>222-2018</t>
  </si>
  <si>
    <t>223-2018</t>
  </si>
  <si>
    <t>224-2018</t>
  </si>
  <si>
    <t>225-2018</t>
  </si>
  <si>
    <t>226-2018</t>
  </si>
  <si>
    <t>227-2018</t>
  </si>
  <si>
    <t>228-2018</t>
  </si>
  <si>
    <t>229-2018</t>
  </si>
  <si>
    <t>230-2018</t>
  </si>
  <si>
    <t>231-2018</t>
  </si>
  <si>
    <t>232-2018</t>
  </si>
  <si>
    <t>233-2018</t>
  </si>
  <si>
    <t>234-2018</t>
  </si>
  <si>
    <t>235-2018</t>
  </si>
  <si>
    <t>236-2018</t>
  </si>
  <si>
    <t>237-2018</t>
  </si>
  <si>
    <t>238-2018</t>
  </si>
  <si>
    <t>239-2018</t>
  </si>
  <si>
    <t>240-2018</t>
  </si>
  <si>
    <t>241-2018</t>
  </si>
  <si>
    <t>242-2018</t>
  </si>
  <si>
    <t>243-2018</t>
  </si>
  <si>
    <t>244-2018</t>
  </si>
  <si>
    <t>245-2018</t>
  </si>
  <si>
    <t>246-2018</t>
  </si>
  <si>
    <t>247-2018</t>
  </si>
  <si>
    <t>248-2018</t>
  </si>
  <si>
    <t>249-2018</t>
  </si>
  <si>
    <t>250-2018</t>
  </si>
  <si>
    <t>251-2018</t>
  </si>
  <si>
    <t>252-2018</t>
  </si>
  <si>
    <t>253-2018</t>
  </si>
  <si>
    <t>254-2018</t>
  </si>
  <si>
    <t>255-2018</t>
  </si>
  <si>
    <t>256-2018</t>
  </si>
  <si>
    <t>257-2018</t>
  </si>
  <si>
    <t>258-2018</t>
  </si>
  <si>
    <t>259-2018</t>
  </si>
  <si>
    <t>260-2018</t>
  </si>
  <si>
    <t>261-2018</t>
  </si>
  <si>
    <t>262-2018</t>
  </si>
  <si>
    <t>263-2018</t>
  </si>
  <si>
    <t>264-2018</t>
  </si>
  <si>
    <t>265-2018</t>
  </si>
  <si>
    <t>266-2018</t>
  </si>
  <si>
    <t>267-2018</t>
  </si>
  <si>
    <t>268-2018</t>
  </si>
  <si>
    <t>269-2018</t>
  </si>
  <si>
    <t>270-2018</t>
  </si>
  <si>
    <t>271-2018</t>
  </si>
  <si>
    <t>272-2018</t>
  </si>
  <si>
    <t>273-2018</t>
  </si>
  <si>
    <t>274-2018</t>
  </si>
  <si>
    <t>275-2018</t>
  </si>
  <si>
    <t>276-2018</t>
  </si>
  <si>
    <t>277-2018</t>
  </si>
  <si>
    <t>278-2018</t>
  </si>
  <si>
    <t>279-2018</t>
  </si>
  <si>
    <t>280-2018</t>
  </si>
  <si>
    <t>281-2018</t>
  </si>
  <si>
    <t>282-2018</t>
  </si>
  <si>
    <t>283-2018</t>
  </si>
  <si>
    <t>284-2018</t>
  </si>
  <si>
    <t>285-2018</t>
  </si>
  <si>
    <t>286-2018</t>
  </si>
  <si>
    <t>287-2018</t>
  </si>
  <si>
    <t>288-2018</t>
  </si>
  <si>
    <t>289-2018</t>
  </si>
  <si>
    <t>290-2018</t>
  </si>
  <si>
    <t>291-2018</t>
  </si>
  <si>
    <t>292-2018</t>
  </si>
  <si>
    <t>293-2018</t>
  </si>
  <si>
    <t>294-2018</t>
  </si>
  <si>
    <t>295-2018</t>
  </si>
  <si>
    <t>296-2018</t>
  </si>
  <si>
    <t>297-2018</t>
  </si>
  <si>
    <t>298-2018</t>
  </si>
  <si>
    <t>299-2018</t>
  </si>
  <si>
    <t>300-2018</t>
  </si>
  <si>
    <t>301-2018</t>
  </si>
  <si>
    <t>302-2018</t>
  </si>
  <si>
    <t>303-2018</t>
  </si>
  <si>
    <t>304-2018</t>
  </si>
  <si>
    <t>305-2018</t>
  </si>
  <si>
    <t>306-2018</t>
  </si>
  <si>
    <t>307-2018</t>
  </si>
  <si>
    <t>308-2018</t>
  </si>
  <si>
    <t>309-2018</t>
  </si>
  <si>
    <t>310-2018</t>
  </si>
  <si>
    <t>311-2018</t>
  </si>
  <si>
    <t>312-2018</t>
  </si>
  <si>
    <t>313-2018</t>
  </si>
  <si>
    <t>314-2018</t>
  </si>
  <si>
    <t>315-2018</t>
  </si>
  <si>
    <t>316-2018</t>
  </si>
  <si>
    <t>317-2018</t>
  </si>
  <si>
    <t>318-2018</t>
  </si>
  <si>
    <t>319-2018</t>
  </si>
  <si>
    <t>320-2018</t>
  </si>
  <si>
    <t>321-2018</t>
  </si>
  <si>
    <t>322-2018</t>
  </si>
  <si>
    <t>323-2018</t>
  </si>
  <si>
    <t>324-2018</t>
  </si>
  <si>
    <t>325-2018</t>
  </si>
  <si>
    <t>326-2018</t>
  </si>
  <si>
    <t>327-2018</t>
  </si>
  <si>
    <t>328-2018</t>
  </si>
  <si>
    <t>329-2018</t>
  </si>
  <si>
    <t>330-2018</t>
  </si>
  <si>
    <t>331-2018</t>
  </si>
  <si>
    <t>332-2018</t>
  </si>
  <si>
    <t>333-2018</t>
  </si>
  <si>
    <t>334-2018</t>
  </si>
  <si>
    <t>335-2018</t>
  </si>
  <si>
    <t>336-2018</t>
  </si>
  <si>
    <t>337-2018</t>
  </si>
  <si>
    <t>338-2018</t>
  </si>
  <si>
    <t>339-2018</t>
  </si>
  <si>
    <t>340-2018</t>
  </si>
  <si>
    <t>341-2018</t>
  </si>
  <si>
    <t>342-2018</t>
  </si>
  <si>
    <t>343-2018</t>
  </si>
  <si>
    <t>344-2018</t>
  </si>
  <si>
    <t>345-2018</t>
  </si>
  <si>
    <t>346-2018</t>
  </si>
  <si>
    <t>347-2018</t>
  </si>
  <si>
    <t>348-2018</t>
  </si>
  <si>
    <t>349-2018</t>
  </si>
  <si>
    <t>350-2018</t>
  </si>
  <si>
    <t>351-2018</t>
  </si>
  <si>
    <t>352-2018</t>
  </si>
  <si>
    <t>353-2018</t>
  </si>
  <si>
    <t>354-2018</t>
  </si>
  <si>
    <t>355-2018</t>
  </si>
  <si>
    <t>356-2018</t>
  </si>
  <si>
    <t>357-2018</t>
  </si>
  <si>
    <t>358-2018</t>
  </si>
  <si>
    <t>359-2018</t>
  </si>
  <si>
    <t>360-2018</t>
  </si>
  <si>
    <t>361-2018</t>
  </si>
  <si>
    <t>362-2018</t>
  </si>
  <si>
    <t>363-2018</t>
  </si>
  <si>
    <t>364-2018</t>
  </si>
  <si>
    <t>365-2018</t>
  </si>
  <si>
    <t>366-2018</t>
  </si>
  <si>
    <t>367-2018</t>
  </si>
  <si>
    <t>368-2018</t>
  </si>
  <si>
    <t>369-2018</t>
  </si>
  <si>
    <t>370-2018</t>
  </si>
  <si>
    <t>371-2018</t>
  </si>
  <si>
    <t>372-2018</t>
  </si>
  <si>
    <t>373-2018</t>
  </si>
  <si>
    <t>375-2018</t>
  </si>
  <si>
    <t>376-2018</t>
  </si>
  <si>
    <t>377-2018</t>
  </si>
  <si>
    <t>378-2018</t>
  </si>
  <si>
    <t>379-2018</t>
  </si>
  <si>
    <t>380-2018</t>
  </si>
  <si>
    <t>381-2018</t>
  </si>
  <si>
    <t>382-2018</t>
  </si>
  <si>
    <t>383-2018</t>
  </si>
  <si>
    <t>384-2018</t>
  </si>
  <si>
    <t>385-2018</t>
  </si>
  <si>
    <t>386-2018</t>
  </si>
  <si>
    <t>387-2018</t>
  </si>
  <si>
    <t>388-2018</t>
  </si>
  <si>
    <t>389-2018</t>
  </si>
  <si>
    <t>390-2018</t>
  </si>
  <si>
    <t>391-2018</t>
  </si>
  <si>
    <t>392-2018</t>
  </si>
  <si>
    <t>393-2018</t>
  </si>
  <si>
    <t>394-2018</t>
  </si>
  <si>
    <t>395-2018</t>
  </si>
  <si>
    <t>396-2018</t>
  </si>
  <si>
    <t>397-2018</t>
  </si>
  <si>
    <t>398-2018</t>
  </si>
  <si>
    <t>399-2018</t>
  </si>
  <si>
    <t>400-2018</t>
  </si>
  <si>
    <t>401-2018</t>
  </si>
  <si>
    <t>402-2018</t>
  </si>
  <si>
    <t>403-2018</t>
  </si>
  <si>
    <t>404-2018</t>
  </si>
  <si>
    <t>405-2018</t>
  </si>
  <si>
    <t>406-2018</t>
  </si>
  <si>
    <t>407-2018</t>
  </si>
  <si>
    <t>408-2018</t>
  </si>
  <si>
    <t>409-2018</t>
  </si>
  <si>
    <t>410-2018</t>
  </si>
  <si>
    <t>411-2018</t>
  </si>
  <si>
    <t>412-2018</t>
  </si>
  <si>
    <t>413-2018</t>
  </si>
  <si>
    <t>414-2018</t>
  </si>
  <si>
    <t>415-2018</t>
  </si>
  <si>
    <t>416-2018</t>
  </si>
  <si>
    <t>417-2018</t>
  </si>
  <si>
    <t>418-2018</t>
  </si>
  <si>
    <t>419-2018</t>
  </si>
  <si>
    <t>420-2018</t>
  </si>
  <si>
    <t>421-2018</t>
  </si>
  <si>
    <t>422-2018</t>
  </si>
  <si>
    <t>423-2018</t>
  </si>
  <si>
    <t>424-2018</t>
  </si>
  <si>
    <t>425-2018</t>
  </si>
  <si>
    <t>426-2018</t>
  </si>
  <si>
    <t>427-2018</t>
  </si>
  <si>
    <t>428-2018</t>
  </si>
  <si>
    <t>429-2018</t>
  </si>
  <si>
    <t>430-2018</t>
  </si>
  <si>
    <t>431-2018</t>
  </si>
  <si>
    <t>432-2018</t>
  </si>
  <si>
    <t>433-2018</t>
  </si>
  <si>
    <t>434-2018</t>
  </si>
  <si>
    <t>435-2018</t>
  </si>
  <si>
    <t>436-2018</t>
  </si>
  <si>
    <t>437-2018</t>
  </si>
  <si>
    <t>438-2018</t>
  </si>
  <si>
    <t>439-2018</t>
  </si>
  <si>
    <t>440-2018</t>
  </si>
  <si>
    <t>441-2018</t>
  </si>
  <si>
    <t>442-2018</t>
  </si>
  <si>
    <t>443-2018</t>
  </si>
  <si>
    <t>444-2018</t>
  </si>
  <si>
    <t>445-2018</t>
  </si>
  <si>
    <t>446-2018</t>
  </si>
  <si>
    <t>448-2018</t>
  </si>
  <si>
    <t>449-2018</t>
  </si>
  <si>
    <t>450-2018</t>
  </si>
  <si>
    <t>451-2018</t>
  </si>
  <si>
    <t>452-2018</t>
  </si>
  <si>
    <t>453-2018</t>
  </si>
  <si>
    <t>454-2018</t>
  </si>
  <si>
    <t>455-2018</t>
  </si>
  <si>
    <t>456-2018</t>
  </si>
  <si>
    <t>457-2018</t>
  </si>
  <si>
    <t>458-2018</t>
  </si>
  <si>
    <t>459-2018</t>
  </si>
  <si>
    <t>460-2018</t>
  </si>
  <si>
    <t>461-2018</t>
  </si>
  <si>
    <t>462-2018</t>
  </si>
  <si>
    <t>463-2018</t>
  </si>
  <si>
    <t>464-2018</t>
  </si>
  <si>
    <t>465-2018</t>
  </si>
  <si>
    <t>466-2018</t>
  </si>
  <si>
    <t>467-2018</t>
  </si>
  <si>
    <t>468-2018</t>
  </si>
  <si>
    <t>469-2018</t>
  </si>
  <si>
    <t>470-2018</t>
  </si>
  <si>
    <t>471-2018</t>
  </si>
  <si>
    <t>472-2018</t>
  </si>
  <si>
    <t>473-2018</t>
  </si>
  <si>
    <t>474-2018</t>
  </si>
  <si>
    <t>475-2018</t>
  </si>
  <si>
    <t>476-2018</t>
  </si>
  <si>
    <t>477-2018</t>
  </si>
  <si>
    <t>478-2018</t>
  </si>
  <si>
    <t>479-2018</t>
  </si>
  <si>
    <t>480-2018</t>
  </si>
  <si>
    <t>481-2018</t>
  </si>
  <si>
    <t>483-2018</t>
  </si>
  <si>
    <t>484-2018</t>
  </si>
  <si>
    <t>485-2018</t>
  </si>
  <si>
    <t>486-2018</t>
  </si>
  <si>
    <t>487-2018</t>
  </si>
  <si>
    <t>488-2018</t>
  </si>
  <si>
    <t>490-2018</t>
  </si>
  <si>
    <t>491-2018</t>
  </si>
  <si>
    <t>492-2018</t>
  </si>
  <si>
    <t>493-2018</t>
  </si>
  <si>
    <t>494-2018</t>
  </si>
  <si>
    <t>495-2018</t>
  </si>
  <si>
    <t>496-2018</t>
  </si>
  <si>
    <t>497-2018</t>
  </si>
  <si>
    <t>498-2018</t>
  </si>
  <si>
    <t>499-2018</t>
  </si>
  <si>
    <t>501-2018</t>
  </si>
  <si>
    <t>502-2018</t>
  </si>
  <si>
    <t>503-2018</t>
  </si>
  <si>
    <t>504-2018</t>
  </si>
  <si>
    <t>505-2018</t>
  </si>
  <si>
    <t>506-2018</t>
  </si>
  <si>
    <t>507-2018</t>
  </si>
  <si>
    <t>508-2018</t>
  </si>
  <si>
    <t>509-2018</t>
  </si>
  <si>
    <t>510-2018</t>
  </si>
  <si>
    <t>511-2018</t>
  </si>
  <si>
    <t>512-2018</t>
  </si>
  <si>
    <t>513-2018</t>
  </si>
  <si>
    <t>514-2018</t>
  </si>
  <si>
    <t>515-2018</t>
  </si>
  <si>
    <t>516-2018</t>
  </si>
  <si>
    <t>517-2018</t>
  </si>
  <si>
    <t>518-2018</t>
  </si>
  <si>
    <t>519-2018</t>
  </si>
  <si>
    <t>520-2018</t>
  </si>
  <si>
    <t>521-2018</t>
  </si>
  <si>
    <t>522-2018</t>
  </si>
  <si>
    <t>523-2018</t>
  </si>
  <si>
    <t>524-2018</t>
  </si>
  <si>
    <t>525-2018</t>
  </si>
  <si>
    <t>526-2018</t>
  </si>
  <si>
    <t>527-2018</t>
  </si>
  <si>
    <t>528-2018</t>
  </si>
  <si>
    <t>529-2018</t>
  </si>
  <si>
    <t>530-2018</t>
  </si>
  <si>
    <t>531-2018</t>
  </si>
  <si>
    <t>532-2018</t>
  </si>
  <si>
    <t>533-2018</t>
  </si>
  <si>
    <t>534-2018</t>
  </si>
  <si>
    <t>535-2018</t>
  </si>
  <si>
    <t>536-2018</t>
  </si>
  <si>
    <t>537-2018</t>
  </si>
  <si>
    <t>538-2018</t>
  </si>
  <si>
    <t>539-2018</t>
  </si>
  <si>
    <t>540-2018</t>
  </si>
  <si>
    <t>541-2018</t>
  </si>
  <si>
    <t>542-2018</t>
  </si>
  <si>
    <t>543-2018</t>
  </si>
  <si>
    <t>544-2018</t>
  </si>
  <si>
    <t>545-2018</t>
  </si>
  <si>
    <t>546-2018</t>
  </si>
  <si>
    <t>547-2018</t>
  </si>
  <si>
    <t>548-2018</t>
  </si>
  <si>
    <t>549-2018</t>
  </si>
  <si>
    <t>550-2018</t>
  </si>
  <si>
    <t>551-2018</t>
  </si>
  <si>
    <t>553-2018</t>
  </si>
  <si>
    <t>554-2018</t>
  </si>
  <si>
    <t>555-2018</t>
  </si>
  <si>
    <t>556-2018</t>
  </si>
  <si>
    <t>557-2018</t>
  </si>
  <si>
    <t>558-2018</t>
  </si>
  <si>
    <t>559-2018</t>
  </si>
  <si>
    <t>560-2018</t>
  </si>
  <si>
    <t>561-2018</t>
  </si>
  <si>
    <t>562-2018</t>
  </si>
  <si>
    <t>563-2018</t>
  </si>
  <si>
    <t>564-2018</t>
  </si>
  <si>
    <t>565-2018</t>
  </si>
  <si>
    <t>566-2018</t>
  </si>
  <si>
    <t>567-2018</t>
  </si>
  <si>
    <t>568-2018</t>
  </si>
  <si>
    <t>569-2018</t>
  </si>
  <si>
    <t>570-2018</t>
  </si>
  <si>
    <t>571-2018</t>
  </si>
  <si>
    <t>572-2018</t>
  </si>
  <si>
    <t>573-2018</t>
  </si>
  <si>
    <t>574-2018</t>
  </si>
  <si>
    <t>575-2018</t>
  </si>
  <si>
    <t>576-2018</t>
  </si>
  <si>
    <t>577-2018</t>
  </si>
  <si>
    <t>578-2018</t>
  </si>
  <si>
    <t>579-2018</t>
  </si>
  <si>
    <t>580-2018</t>
  </si>
  <si>
    <t>581-2018</t>
  </si>
  <si>
    <t>582-2018</t>
  </si>
  <si>
    <t>583-2018</t>
  </si>
  <si>
    <t>584-2018</t>
  </si>
  <si>
    <t>585-2018</t>
  </si>
  <si>
    <t>586-2018</t>
  </si>
  <si>
    <t>587-2018</t>
  </si>
  <si>
    <t>588-2018</t>
  </si>
  <si>
    <t>589-2018</t>
  </si>
  <si>
    <t>590-2018</t>
  </si>
  <si>
    <t>591-2018</t>
  </si>
  <si>
    <t>592-2018</t>
  </si>
  <si>
    <t>593-2018</t>
  </si>
  <si>
    <t>594-2018</t>
  </si>
  <si>
    <t>595-2018</t>
  </si>
  <si>
    <t>596-2018</t>
  </si>
  <si>
    <t>597-2018</t>
  </si>
  <si>
    <t>598-2018</t>
  </si>
  <si>
    <t>599-2018</t>
  </si>
  <si>
    <t>600-2018</t>
  </si>
  <si>
    <t>601-2018</t>
  </si>
  <si>
    <t>602-2018</t>
  </si>
  <si>
    <t>603-2018</t>
  </si>
  <si>
    <t>604-2018</t>
  </si>
  <si>
    <t>605-2018</t>
  </si>
  <si>
    <t>606-2018</t>
  </si>
  <si>
    <t>607-2018</t>
  </si>
  <si>
    <t>608-2018</t>
  </si>
  <si>
    <t>609-2018</t>
  </si>
  <si>
    <t>610-2018</t>
  </si>
  <si>
    <t>611-2018</t>
  </si>
  <si>
    <t>612-2018</t>
  </si>
  <si>
    <t>613-2018</t>
  </si>
  <si>
    <t>615-2018</t>
  </si>
  <si>
    <t>616-2018</t>
  </si>
  <si>
    <t>618-2018</t>
  </si>
  <si>
    <t>619-2018</t>
  </si>
  <si>
    <t>620-2018</t>
  </si>
  <si>
    <t>621-2018</t>
  </si>
  <si>
    <t>622-2018</t>
  </si>
  <si>
    <t>623-2018</t>
  </si>
  <si>
    <t>624-2018</t>
  </si>
  <si>
    <t>625-2018</t>
  </si>
  <si>
    <t>626-2018</t>
  </si>
  <si>
    <t>627-2018</t>
  </si>
  <si>
    <t>628-2018</t>
  </si>
  <si>
    <t>629-2018</t>
  </si>
  <si>
    <t>630-2018</t>
  </si>
  <si>
    <t>631-2018</t>
  </si>
  <si>
    <t>632-2018</t>
  </si>
  <si>
    <t>633-2018</t>
  </si>
  <si>
    <t>634-2018</t>
  </si>
  <si>
    <t>635-2018</t>
  </si>
  <si>
    <t>636-2018</t>
  </si>
  <si>
    <t>637-2018</t>
  </si>
  <si>
    <t>639-2018</t>
  </si>
  <si>
    <t>640-2018</t>
  </si>
  <si>
    <t>641-2018</t>
  </si>
  <si>
    <t>642-2018</t>
  </si>
  <si>
    <t>643-2018</t>
  </si>
  <si>
    <t>644-2018</t>
  </si>
  <si>
    <t>646-2018</t>
  </si>
  <si>
    <t>647-2018</t>
  </si>
  <si>
    <t>648-2018</t>
  </si>
  <si>
    <t>649-2018</t>
  </si>
  <si>
    <t>650-2018</t>
  </si>
  <si>
    <t>651-2018</t>
  </si>
  <si>
    <t>652-2018</t>
  </si>
  <si>
    <t>653-2018</t>
  </si>
  <si>
    <t>654-2018</t>
  </si>
  <si>
    <t>655-2018</t>
  </si>
  <si>
    <t>656-2018</t>
  </si>
  <si>
    <t>657-2018</t>
  </si>
  <si>
    <t>658-2018</t>
  </si>
  <si>
    <t>659-2018</t>
  </si>
  <si>
    <t>660-2018</t>
  </si>
  <si>
    <t>661-2018</t>
  </si>
  <si>
    <t>662-2018</t>
  </si>
  <si>
    <t>663-2018</t>
  </si>
  <si>
    <t>664-2018</t>
  </si>
  <si>
    <t>665-2018</t>
  </si>
  <si>
    <t>666-2018</t>
  </si>
  <si>
    <t>667-2018</t>
  </si>
  <si>
    <t>668-2018</t>
  </si>
  <si>
    <t>669-2018</t>
  </si>
  <si>
    <t>670-2018</t>
  </si>
  <si>
    <t>671-2018</t>
  </si>
  <si>
    <t>672-2018</t>
  </si>
  <si>
    <t>673-2018</t>
  </si>
  <si>
    <t>674-2018</t>
  </si>
  <si>
    <t>675-2018</t>
  </si>
  <si>
    <t>676-2018</t>
  </si>
  <si>
    <t>677-2018</t>
  </si>
  <si>
    <t>678-2018</t>
  </si>
  <si>
    <t>679-2018</t>
  </si>
  <si>
    <t>680-2018</t>
  </si>
  <si>
    <t>681-2018</t>
  </si>
  <si>
    <t>682-2018</t>
  </si>
  <si>
    <t>683-2018</t>
  </si>
  <si>
    <t>684-2018</t>
  </si>
  <si>
    <t>685-2018</t>
  </si>
  <si>
    <t>686-2018</t>
  </si>
  <si>
    <t>687-2018</t>
  </si>
  <si>
    <t>688-2018</t>
  </si>
  <si>
    <t>689-2018</t>
  </si>
  <si>
    <t>690-2018</t>
  </si>
  <si>
    <t>691-2018</t>
  </si>
  <si>
    <t>692-2018</t>
  </si>
  <si>
    <t>693-2018</t>
  </si>
  <si>
    <t>694-2018</t>
  </si>
  <si>
    <t>695-2018</t>
  </si>
  <si>
    <t>696-2018</t>
  </si>
  <si>
    <t>697-2018</t>
  </si>
  <si>
    <t>698-2018</t>
  </si>
  <si>
    <t>699-2018</t>
  </si>
  <si>
    <t>700-2018</t>
  </si>
  <si>
    <t>701-2018</t>
  </si>
  <si>
    <t>702-2018</t>
  </si>
  <si>
    <t>703-2018</t>
  </si>
  <si>
    <t>704-2018</t>
  </si>
  <si>
    <t>705-2018</t>
  </si>
  <si>
    <t>706-2018</t>
  </si>
  <si>
    <t>707-2018</t>
  </si>
  <si>
    <t>708-2018</t>
  </si>
  <si>
    <t>709-2018</t>
  </si>
  <si>
    <t>710-2018</t>
  </si>
  <si>
    <t>711-2018</t>
  </si>
  <si>
    <t>712-2018</t>
  </si>
  <si>
    <t>713-2018</t>
  </si>
  <si>
    <t>714-2018</t>
  </si>
  <si>
    <t>715-2018</t>
  </si>
  <si>
    <t>716-2018</t>
  </si>
  <si>
    <t>717-2018</t>
  </si>
  <si>
    <t>718-2018</t>
  </si>
  <si>
    <t>719-2018</t>
  </si>
  <si>
    <t>720-2018</t>
  </si>
  <si>
    <t>721-2018</t>
  </si>
  <si>
    <t>722-2018</t>
  </si>
  <si>
    <t>723-2018</t>
  </si>
  <si>
    <t>724-2018</t>
  </si>
  <si>
    <t>725-2018</t>
  </si>
  <si>
    <t>726-2018</t>
  </si>
  <si>
    <t>727-2018</t>
  </si>
  <si>
    <t>728-2018</t>
  </si>
  <si>
    <t>730-2018</t>
  </si>
  <si>
    <t>731-2018</t>
  </si>
  <si>
    <t>732-2018</t>
  </si>
  <si>
    <t>733-2018</t>
  </si>
  <si>
    <t>734-2018</t>
  </si>
  <si>
    <t>735-2018</t>
  </si>
  <si>
    <t>736-2018</t>
  </si>
  <si>
    <t>737-2018</t>
  </si>
  <si>
    <t>738-2018</t>
  </si>
  <si>
    <t>739-2018</t>
  </si>
  <si>
    <t>740-2018</t>
  </si>
  <si>
    <t>741-2018</t>
  </si>
  <si>
    <t>742-2018</t>
  </si>
  <si>
    <t>743-2018</t>
  </si>
  <si>
    <t>744-2018</t>
  </si>
  <si>
    <t>745-2018</t>
  </si>
  <si>
    <t>746-2018</t>
  </si>
  <si>
    <t>747-2018</t>
  </si>
  <si>
    <t>748-2018</t>
  </si>
  <si>
    <t>749-2018</t>
  </si>
  <si>
    <t>750-2018</t>
  </si>
  <si>
    <t>751-2018</t>
  </si>
  <si>
    <t>752-2018</t>
  </si>
  <si>
    <t>753-2018</t>
  </si>
  <si>
    <t>754-2018</t>
  </si>
  <si>
    <t>755-2018</t>
  </si>
  <si>
    <t>756-2018</t>
  </si>
  <si>
    <t>757-2018</t>
  </si>
  <si>
    <t>758-2018</t>
  </si>
  <si>
    <t>759-2018</t>
  </si>
  <si>
    <t>760-2018</t>
  </si>
  <si>
    <t>761-2018</t>
  </si>
  <si>
    <t>762-2018</t>
  </si>
  <si>
    <t>763-2018</t>
  </si>
  <si>
    <t>764-2018</t>
  </si>
  <si>
    <t>765-2018</t>
  </si>
  <si>
    <t>766-2018</t>
  </si>
  <si>
    <t>767-2018</t>
  </si>
  <si>
    <t>768-2018</t>
  </si>
  <si>
    <t>769-2018</t>
  </si>
  <si>
    <t>770-2018</t>
  </si>
  <si>
    <t>771-2018</t>
  </si>
  <si>
    <t>772-2018</t>
  </si>
  <si>
    <t>773-2018</t>
  </si>
  <si>
    <t>774-2018</t>
  </si>
  <si>
    <t>775-2018</t>
  </si>
  <si>
    <t>776-2018</t>
  </si>
  <si>
    <t>777-2018</t>
  </si>
  <si>
    <t>778-2018</t>
  </si>
  <si>
    <t>779-2018</t>
  </si>
  <si>
    <t>780-2018</t>
  </si>
  <si>
    <t>781-2018</t>
  </si>
  <si>
    <t>782-2018</t>
  </si>
  <si>
    <t>783-2018</t>
  </si>
  <si>
    <t>784-2018</t>
  </si>
  <si>
    <t>785-2018</t>
  </si>
  <si>
    <t>786-2018</t>
  </si>
  <si>
    <t>787-2018</t>
  </si>
  <si>
    <t>788-2018</t>
  </si>
  <si>
    <t>789-2018</t>
  </si>
  <si>
    <t>790-2018</t>
  </si>
  <si>
    <t>791-2018</t>
  </si>
  <si>
    <t>792-2018</t>
  </si>
  <si>
    <t>793-2018</t>
  </si>
  <si>
    <t>794-2018</t>
  </si>
  <si>
    <t>795-2018</t>
  </si>
  <si>
    <t>796-2018</t>
  </si>
  <si>
    <t>797-2018</t>
  </si>
  <si>
    <t>798-2018</t>
  </si>
  <si>
    <t>799-2018</t>
  </si>
  <si>
    <t>800-2018</t>
  </si>
  <si>
    <t>801-2018</t>
  </si>
  <si>
    <t>802-2018</t>
  </si>
  <si>
    <t>803-2018</t>
  </si>
  <si>
    <t>804-2018</t>
  </si>
  <si>
    <t>805-2018</t>
  </si>
  <si>
    <t>806-2018</t>
  </si>
  <si>
    <t>807-2018</t>
  </si>
  <si>
    <t>808-2018</t>
  </si>
  <si>
    <t>809-2018</t>
  </si>
  <si>
    <t>810-2018</t>
  </si>
  <si>
    <t>811-2018</t>
  </si>
  <si>
    <t>812-2018</t>
  </si>
  <si>
    <t>813-2018</t>
  </si>
  <si>
    <t>814-2018</t>
  </si>
  <si>
    <t>815-2018</t>
  </si>
  <si>
    <t>816-2018</t>
  </si>
  <si>
    <t>817-2018</t>
  </si>
  <si>
    <t>818-2018</t>
  </si>
  <si>
    <t>819-2018</t>
  </si>
  <si>
    <t>820-2018</t>
  </si>
  <si>
    <t>821-2018</t>
  </si>
  <si>
    <t>822-2018</t>
  </si>
  <si>
    <t>823-2018</t>
  </si>
  <si>
    <t>824-2018</t>
  </si>
  <si>
    <t>825-2018</t>
  </si>
  <si>
    <t>826-2018</t>
  </si>
  <si>
    <t>827-2018</t>
  </si>
  <si>
    <t>828-2018</t>
  </si>
  <si>
    <t>829-2018</t>
  </si>
  <si>
    <t>830-2018</t>
  </si>
  <si>
    <t>831-2018</t>
  </si>
  <si>
    <t>832-2018</t>
  </si>
  <si>
    <t>833-2018</t>
  </si>
  <si>
    <t>834-2018</t>
  </si>
  <si>
    <t>835-2018</t>
  </si>
  <si>
    <t>836-2018</t>
  </si>
  <si>
    <t>837-2018</t>
  </si>
  <si>
    <t>838-2018</t>
  </si>
  <si>
    <t>839-2018</t>
  </si>
  <si>
    <t>840-2018</t>
  </si>
  <si>
    <t>841-2018</t>
  </si>
  <si>
    <t>842-2018</t>
  </si>
  <si>
    <t>843-2018</t>
  </si>
  <si>
    <t>844-2018</t>
  </si>
  <si>
    <t>845-2018</t>
  </si>
  <si>
    <t>846-2018</t>
  </si>
  <si>
    <t>847-2018</t>
  </si>
  <si>
    <t>848-2018</t>
  </si>
  <si>
    <t>849-2018</t>
  </si>
  <si>
    <t>850-2018</t>
  </si>
  <si>
    <t>851-2018</t>
  </si>
  <si>
    <t>852-2018</t>
  </si>
  <si>
    <t>853-2018</t>
  </si>
  <si>
    <t>855-2018</t>
  </si>
  <si>
    <t>856-2018</t>
  </si>
  <si>
    <t>857-2018</t>
  </si>
  <si>
    <t>858-2018</t>
  </si>
  <si>
    <t>859-2018</t>
  </si>
  <si>
    <t>860-2018</t>
  </si>
  <si>
    <t>861-2018</t>
  </si>
  <si>
    <t>863-2018</t>
  </si>
  <si>
    <t>864-2018</t>
  </si>
  <si>
    <t>865-2018</t>
  </si>
  <si>
    <t>866-2018</t>
  </si>
  <si>
    <t>867-2018</t>
  </si>
  <si>
    <t>868-2018</t>
  </si>
  <si>
    <t>869-2018</t>
  </si>
  <si>
    <t>870-2018</t>
  </si>
  <si>
    <t>871-2018</t>
  </si>
  <si>
    <t>872-2018</t>
  </si>
  <si>
    <t>873-2018</t>
  </si>
  <si>
    <t>874-2018</t>
  </si>
  <si>
    <t>875-2018</t>
  </si>
  <si>
    <t>876-2018</t>
  </si>
  <si>
    <t>877-2018</t>
  </si>
  <si>
    <t>878-2018</t>
  </si>
  <si>
    <t>880-2018</t>
  </si>
  <si>
    <t>881-2018</t>
  </si>
  <si>
    <t>882-2018</t>
  </si>
  <si>
    <t>883-2018</t>
  </si>
  <si>
    <t>884-2018</t>
  </si>
  <si>
    <t>885-2018</t>
  </si>
  <si>
    <t>886-2018</t>
  </si>
  <si>
    <t>887-2018</t>
  </si>
  <si>
    <t>888-2018</t>
  </si>
  <si>
    <t>889-2018</t>
  </si>
  <si>
    <t>890-2018</t>
  </si>
  <si>
    <t>891-2018</t>
  </si>
  <si>
    <t>892-2018</t>
  </si>
  <si>
    <t>893-2018</t>
  </si>
  <si>
    <t>894-2018</t>
  </si>
  <si>
    <t>895-2018</t>
  </si>
  <si>
    <t>896-2018</t>
  </si>
  <si>
    <t>897-2018</t>
  </si>
  <si>
    <t>898-2018</t>
  </si>
  <si>
    <t>899-2018</t>
  </si>
  <si>
    <t>900-2018</t>
  </si>
  <si>
    <t>901-2018</t>
  </si>
  <si>
    <t>902-2018</t>
  </si>
  <si>
    <t>903-2018</t>
  </si>
  <si>
    <t>904-2018</t>
  </si>
  <si>
    <t>905-2018</t>
  </si>
  <si>
    <t>906-2018</t>
  </si>
  <si>
    <t>907-2018</t>
  </si>
  <si>
    <t>908-2018</t>
  </si>
  <si>
    <t>909-2018</t>
  </si>
  <si>
    <t>910-2018</t>
  </si>
  <si>
    <t>911-2018</t>
  </si>
  <si>
    <t>912-2018</t>
  </si>
  <si>
    <t>913-2018</t>
  </si>
  <si>
    <t>914-2018</t>
  </si>
  <si>
    <t>915-2018</t>
  </si>
  <si>
    <t>916-2018</t>
  </si>
  <si>
    <t>917-2018</t>
  </si>
  <si>
    <t>918-2018</t>
  </si>
  <si>
    <t>919-2018</t>
  </si>
  <si>
    <t>920-2018</t>
  </si>
  <si>
    <t>921-2018</t>
  </si>
  <si>
    <t>922-2018</t>
  </si>
  <si>
    <t>923-2018</t>
  </si>
  <si>
    <t>924-2018</t>
  </si>
  <si>
    <t>925-2018</t>
  </si>
  <si>
    <t>926-2018</t>
  </si>
  <si>
    <t>927-2018</t>
  </si>
  <si>
    <t>928-2018</t>
  </si>
  <si>
    <t>929-2018</t>
  </si>
  <si>
    <t>930-2018</t>
  </si>
  <si>
    <t>931-2018</t>
  </si>
  <si>
    <t>932-2018</t>
  </si>
  <si>
    <t>933-2018</t>
  </si>
  <si>
    <t>934-2018</t>
  </si>
  <si>
    <t>935-2018</t>
  </si>
  <si>
    <t>936-2018</t>
  </si>
  <si>
    <t>937-2018</t>
  </si>
  <si>
    <t>938-2018</t>
  </si>
  <si>
    <t>939-2018</t>
  </si>
  <si>
    <t>940-2018</t>
  </si>
  <si>
    <t>941-2018</t>
  </si>
  <si>
    <t>942-2018</t>
  </si>
  <si>
    <t>943-2018</t>
  </si>
  <si>
    <t>944-2018</t>
  </si>
  <si>
    <t>945-2018</t>
  </si>
  <si>
    <t>946-2018</t>
  </si>
  <si>
    <t>947-2018</t>
  </si>
  <si>
    <t>948-2018</t>
  </si>
  <si>
    <t>949-2018</t>
  </si>
  <si>
    <t>950-2018</t>
  </si>
  <si>
    <t>951-2018</t>
  </si>
  <si>
    <t>952-2018</t>
  </si>
  <si>
    <t>953-2018</t>
  </si>
  <si>
    <t>954-2018</t>
  </si>
  <si>
    <t>955-2018</t>
  </si>
  <si>
    <t>956-2018</t>
  </si>
  <si>
    <t>957-2018</t>
  </si>
  <si>
    <t>958-2018</t>
  </si>
  <si>
    <t>959-2018</t>
  </si>
  <si>
    <t>960-2018</t>
  </si>
  <si>
    <t>961-2018</t>
  </si>
  <si>
    <t>962-2018</t>
  </si>
  <si>
    <t>963-2018</t>
  </si>
  <si>
    <t>964-2018</t>
  </si>
  <si>
    <t>965-2018</t>
  </si>
  <si>
    <t>966-2018</t>
  </si>
  <si>
    <t>967-2018</t>
  </si>
  <si>
    <t>968-2018</t>
  </si>
  <si>
    <t>969-2018</t>
  </si>
  <si>
    <t>970-2018</t>
  </si>
  <si>
    <t>971-2018</t>
  </si>
  <si>
    <t>972-2018</t>
  </si>
  <si>
    <t>973-2018</t>
  </si>
  <si>
    <t>974-2018</t>
  </si>
  <si>
    <t>975-2018</t>
  </si>
  <si>
    <t>976-2018</t>
  </si>
  <si>
    <t>977-2018</t>
  </si>
  <si>
    <t>978-2018</t>
  </si>
  <si>
    <t>979-2018</t>
  </si>
  <si>
    <t>980-2018</t>
  </si>
  <si>
    <t>981-2018</t>
  </si>
  <si>
    <t>982-2018</t>
  </si>
  <si>
    <t>983-2018</t>
  </si>
  <si>
    <t>984-2018</t>
  </si>
  <si>
    <t>985-2018</t>
  </si>
  <si>
    <t>986-2018</t>
  </si>
  <si>
    <t>987-2018</t>
  </si>
  <si>
    <t>988-2018</t>
  </si>
  <si>
    <t>989-2018</t>
  </si>
  <si>
    <t>990-2018</t>
  </si>
  <si>
    <t>991-2018</t>
  </si>
  <si>
    <t>992-2018</t>
  </si>
  <si>
    <t>993-2018</t>
  </si>
  <si>
    <t>994-2018</t>
  </si>
  <si>
    <t>995-2018</t>
  </si>
  <si>
    <t>996-2018</t>
  </si>
  <si>
    <t>997-2018</t>
  </si>
  <si>
    <t>998-2018</t>
  </si>
  <si>
    <t>999-2018</t>
  </si>
  <si>
    <t>1000-2018</t>
  </si>
  <si>
    <t>1001-2018</t>
  </si>
  <si>
    <t>1002-2018</t>
  </si>
  <si>
    <t>1003-2018</t>
  </si>
  <si>
    <t>1004-2018</t>
  </si>
  <si>
    <t>1005-2018</t>
  </si>
  <si>
    <t>1006-2018</t>
  </si>
  <si>
    <t>1007-2018</t>
  </si>
  <si>
    <t>1008-2018</t>
  </si>
  <si>
    <t>1009-2018</t>
  </si>
  <si>
    <t>1010-2018</t>
  </si>
  <si>
    <t>1011-2018</t>
  </si>
  <si>
    <t>1012-2018</t>
  </si>
  <si>
    <t>1013-2018</t>
  </si>
  <si>
    <t>1014-2018</t>
  </si>
  <si>
    <t>1015-2018</t>
  </si>
  <si>
    <t>1016-2018</t>
  </si>
  <si>
    <t>1017-2018</t>
  </si>
  <si>
    <t>1018-2018</t>
  </si>
  <si>
    <t>1019-2018</t>
  </si>
  <si>
    <t>1020-2018</t>
  </si>
  <si>
    <t>1021-2018</t>
  </si>
  <si>
    <t>1023-2018</t>
  </si>
  <si>
    <t>1024-2018</t>
  </si>
  <si>
    <t>1025-2018</t>
  </si>
  <si>
    <t>1026-2018</t>
  </si>
  <si>
    <t>1027-2018</t>
  </si>
  <si>
    <t>1028-2018</t>
  </si>
  <si>
    <t>1029-2018</t>
  </si>
  <si>
    <t>1030-2018</t>
  </si>
  <si>
    <t>1031-2018</t>
  </si>
  <si>
    <t>1032-2018</t>
  </si>
  <si>
    <t>1033-2018</t>
  </si>
  <si>
    <t>1034-2018</t>
  </si>
  <si>
    <t>1035-2018</t>
  </si>
  <si>
    <t>1036-2018</t>
  </si>
  <si>
    <t>1037-2018</t>
  </si>
  <si>
    <t>1038-2018</t>
  </si>
  <si>
    <t>1039-2018</t>
  </si>
  <si>
    <t>1040-2018</t>
  </si>
  <si>
    <t>1041-2018</t>
  </si>
  <si>
    <t>1042-2018</t>
  </si>
  <si>
    <t>1043-2018</t>
  </si>
  <si>
    <t>1044-2018</t>
  </si>
  <si>
    <t>1045-2018</t>
  </si>
  <si>
    <t>1046-2018</t>
  </si>
  <si>
    <t>1047-2018</t>
  </si>
  <si>
    <t>1048-2018</t>
  </si>
  <si>
    <t>1049-2018</t>
  </si>
  <si>
    <t>1051-2018</t>
  </si>
  <si>
    <t>1052-2018</t>
  </si>
  <si>
    <t>1053-2018</t>
  </si>
  <si>
    <t>1054-2018</t>
  </si>
  <si>
    <t>1055-2018</t>
  </si>
  <si>
    <t>1056-2018</t>
  </si>
  <si>
    <t>1057-2018</t>
  </si>
  <si>
    <t>1058-2018</t>
  </si>
  <si>
    <t>1059-2018</t>
  </si>
  <si>
    <t>1060-2018</t>
  </si>
  <si>
    <t>1061-2018</t>
  </si>
  <si>
    <t>1062-2018</t>
  </si>
  <si>
    <t>1063-2018</t>
  </si>
  <si>
    <t>1064-2018</t>
  </si>
  <si>
    <t>1065-2018</t>
  </si>
  <si>
    <t>1066-2018</t>
  </si>
  <si>
    <t>1067-2018</t>
  </si>
  <si>
    <t>1068-2018</t>
  </si>
  <si>
    <t>1069-2018</t>
  </si>
  <si>
    <t>1070-2018</t>
  </si>
  <si>
    <t>1071-2018</t>
  </si>
  <si>
    <t>1072-2018</t>
  </si>
  <si>
    <t>1073-2018</t>
  </si>
  <si>
    <t>1074-2018</t>
  </si>
  <si>
    <t>1075-2018</t>
  </si>
  <si>
    <t>1076-2018</t>
  </si>
  <si>
    <t>1077-2018</t>
  </si>
  <si>
    <t>1078-2018</t>
  </si>
  <si>
    <t>1079-2018</t>
  </si>
  <si>
    <t>1080-2018</t>
  </si>
  <si>
    <t>1081-2018</t>
  </si>
  <si>
    <t>1083-2018</t>
  </si>
  <si>
    <t>1084-2018</t>
  </si>
  <si>
    <t>1085-2018</t>
  </si>
  <si>
    <t>1086-2018</t>
  </si>
  <si>
    <t>1087-2018</t>
  </si>
  <si>
    <t>1088-2018</t>
  </si>
  <si>
    <t>1089-2018</t>
  </si>
  <si>
    <t>1090-2018</t>
  </si>
  <si>
    <t>1091-2018</t>
  </si>
  <si>
    <t>1092-2018</t>
  </si>
  <si>
    <t>1093-2018</t>
  </si>
  <si>
    <t>1094-2018</t>
  </si>
  <si>
    <t>1095-2018</t>
  </si>
  <si>
    <t>1096-2018</t>
  </si>
  <si>
    <t>1097-2018</t>
  </si>
  <si>
    <t>1098-2018</t>
  </si>
  <si>
    <t>1099-2018</t>
  </si>
  <si>
    <t>1100-2018</t>
  </si>
  <si>
    <t>1102-2018</t>
  </si>
  <si>
    <t>1103-2018</t>
  </si>
  <si>
    <t>1104-2018</t>
  </si>
  <si>
    <t>1105-2018</t>
  </si>
  <si>
    <t>1106-2018</t>
  </si>
  <si>
    <t>1107-2018</t>
  </si>
  <si>
    <t>1108-2018</t>
  </si>
  <si>
    <t>1109-2018</t>
  </si>
  <si>
    <t>1110-2018</t>
  </si>
  <si>
    <t>1111-2018</t>
  </si>
  <si>
    <t>1112-2018</t>
  </si>
  <si>
    <t>1113-2018</t>
  </si>
  <si>
    <t>1114-2018</t>
  </si>
  <si>
    <t>1115-2018</t>
  </si>
  <si>
    <t>1116-2018</t>
  </si>
  <si>
    <t>1117-2018</t>
  </si>
  <si>
    <t>1118-2018</t>
  </si>
  <si>
    <t>1119-2018</t>
  </si>
  <si>
    <t>1120-2018</t>
  </si>
  <si>
    <t>1121-2018</t>
  </si>
  <si>
    <t>1122-2018</t>
  </si>
  <si>
    <t>1123-2018</t>
  </si>
  <si>
    <t>1124-2018</t>
  </si>
  <si>
    <t>1125-2018</t>
  </si>
  <si>
    <t>1126-2018</t>
  </si>
  <si>
    <t>1127-1-2018</t>
  </si>
  <si>
    <t>1127-2018</t>
  </si>
  <si>
    <t>1128-2018</t>
  </si>
  <si>
    <t>1302-2018</t>
  </si>
  <si>
    <t>DANIEL EDUARDO GARZON RODRIGUEZ</t>
  </si>
  <si>
    <t>RICARDO ADOLFO FLOREZ MURCIA</t>
  </si>
  <si>
    <t>JULIAN ORLANDO CRISTANCHO SOCHE</t>
  </si>
  <si>
    <t>JUAN SEBASTIAN BENAVIDES ALDANA cesión a ESTEBAN ACOSTA CORTES</t>
  </si>
  <si>
    <t>LAURA MICHELL SEGURA SIERRA</t>
  </si>
  <si>
    <t>DAVID GUILLERMO NARVAEZ GARCIA</t>
  </si>
  <si>
    <t>ANDREA JOHANNA DUARTE LOPEZ</t>
  </si>
  <si>
    <t>ANYI XIMENA RODRIGUEZ RODRIGUEZ cesión a MARIA HELENA NIÑO PARRA</t>
  </si>
  <si>
    <t xml:space="preserve">DANIEL FELIPE MERA VALVERDE </t>
  </si>
  <si>
    <t>ESTEBAN ACOSTA CORTES cesión a ANYI XIMENA RODRIGUEZ RODRIGUEZ</t>
  </si>
  <si>
    <t>JEIMY ESTEFANY BARACETA SANCHEZ</t>
  </si>
  <si>
    <t>OSCAR FABIAN MONTENEGRO GONZALEZ</t>
  </si>
  <si>
    <t>FABIAN MAURICIO ESPINOSA PINTO</t>
  </si>
  <si>
    <t>GIAN CARLO PIRILLI SUAREZ</t>
  </si>
  <si>
    <t>CRISTIAN CAMILO HERNANDEZ GUTIERREZ</t>
  </si>
  <si>
    <t>IVAN HERNANDO LEON RIVAS</t>
  </si>
  <si>
    <t>PEDRO ALBERTO LOZANO VASQUEZ</t>
  </si>
  <si>
    <t>CARLOS HERNAN ARISTIZABAL GOMEZ</t>
  </si>
  <si>
    <t>DANIEL FERNANDO ROA PINZON</t>
  </si>
  <si>
    <t>RAUL EDUARDO DIAZ SOTO</t>
  </si>
  <si>
    <t>PAULA  MELISSA PACHON PORTELA</t>
  </si>
  <si>
    <t>ANDRES FELIPE GARZON MARTINEZ</t>
  </si>
  <si>
    <t>LISSA DEYANIRA ALARCON ROMERO</t>
  </si>
  <si>
    <t xml:space="preserve">JORGE ENRIQUE MARCIALES ACOSTA </t>
  </si>
  <si>
    <t xml:space="preserve">JOSE ANDRES PAEZ CASTILLA </t>
  </si>
  <si>
    <t>JOAQUIN GUZMAN VELEZ</t>
  </si>
  <si>
    <t>MARCELA ISABEL TRUJILLO QUINTERO</t>
  </si>
  <si>
    <t>ELIZABETH PELAÉZ YEPES</t>
  </si>
  <si>
    <t>ANA MATILDE VICUÑA JURADO cesión a DIANA PAOLA BEDOYA GARCÍA</t>
  </si>
  <si>
    <t>IDELFONSO DIAZ MARTINEZ</t>
  </si>
  <si>
    <t>JUAN CAMILO SANTAMARIA PACHECO</t>
  </si>
  <si>
    <t>YESID ALEJANDRO PINEDA MAHECHA</t>
  </si>
  <si>
    <t>CLAUDIA JIMENA SANCHEZ RUEDA</t>
  </si>
  <si>
    <t>JUAN SEBASTIAN ALDANA GOMEZ</t>
  </si>
  <si>
    <t xml:space="preserve">ELIZABETH PAULINE PEREZ GARCIA </t>
  </si>
  <si>
    <t>JEFERSON BEJARANO VILLAMIL</t>
  </si>
  <si>
    <t xml:space="preserve">MARIA ALEJANDRA FRANCO LUNA </t>
  </si>
  <si>
    <t>HEIDY LILIANA BRICEÑO LOPEZ</t>
  </si>
  <si>
    <t>NATALIA MURIEL GARCÍA</t>
  </si>
  <si>
    <t>JORGE MORENO CLAVIJO</t>
  </si>
  <si>
    <t>SANDRO ALBERTO ACEVEDO ARRENDO cesión a JUAN CARLOS ORTIZ UBILLUS</t>
  </si>
  <si>
    <t>ORFA LUCIA CAROLINA DELGADO ZARAZA cesión a LINA AIXA GARCÍA CARRANZA</t>
  </si>
  <si>
    <t>LAURA ISABEL GUTIERREZ GARCIA</t>
  </si>
  <si>
    <t>LAURA CATALINA GIRALDO GONZALEZ</t>
  </si>
  <si>
    <t>JUAN CAMILO BAUTISTA RENDON</t>
  </si>
  <si>
    <t>JACQUELINE GOMEZ CASTELLANOS</t>
  </si>
  <si>
    <t>INGRID JOHANNA COMBARIZA GONZALEZ</t>
  </si>
  <si>
    <t xml:space="preserve">JENNY LUCIA TRUJILLO VALDERRAMA </t>
  </si>
  <si>
    <t>MELIDA SOJO GOMEZ</t>
  </si>
  <si>
    <t>JOHANNA MILENA GOMEZ GUTIERREZ</t>
  </si>
  <si>
    <t>NANCY MARLENE LEYVA GONZALEZ</t>
  </si>
  <si>
    <t>JUAN DAVID MEJIA MEJIA</t>
  </si>
  <si>
    <t xml:space="preserve">LUIS EDWARD SANCHEZ ZAMBRANO </t>
  </si>
  <si>
    <t>ANTONIO JOSE COGOLLO RODRIGUEZ</t>
  </si>
  <si>
    <t>IDELBER SANCHEZ</t>
  </si>
  <si>
    <t>NELSON ANDRES MALDONADO VANEGAS</t>
  </si>
  <si>
    <t>JUANA YADIRA OSORIO MERCHAN</t>
  </si>
  <si>
    <t>MCLLISTER GRANADOS GONZALEZ</t>
  </si>
  <si>
    <t>JOSE MAURICIO GOMEZ BONILLA</t>
  </si>
  <si>
    <t>RICARDO LEON GUZMAN</t>
  </si>
  <si>
    <t>VICTOR MANUEL RAMIREZ SANCHEZ</t>
  </si>
  <si>
    <t>JONATHAN GONZALEZ BOLAÑOS</t>
  </si>
  <si>
    <t xml:space="preserve">JORGE ARTURO LOPEZ RINCON </t>
  </si>
  <si>
    <t xml:space="preserve">NELSON ERIQUE PEREZ CASTRO </t>
  </si>
  <si>
    <t>MICHAEL NICOLAY GARCIA AVILA</t>
  </si>
  <si>
    <t xml:space="preserve">PAULA ROCIO LUENGAS LEÓN </t>
  </si>
  <si>
    <t>NEYLAN GONZALEZ LIZARAZO</t>
  </si>
  <si>
    <t>MARIA ALEJANDRA FRANCO LOPEZ</t>
  </si>
  <si>
    <t>JUAN CARLOS ALVAREZ GUERRERO</t>
  </si>
  <si>
    <t>OSCAR ALBERTO VARGAS CAMELO</t>
  </si>
  <si>
    <t>EMILIO DUQUE ARAQUE</t>
  </si>
  <si>
    <t>PAOLA SUSANA CODERO ANZOLA</t>
  </si>
  <si>
    <t>LEIDY YASMID PATIÑO RINCON</t>
  </si>
  <si>
    <t>LUZ DAMARY VEGA NAVARRETE</t>
  </si>
  <si>
    <t>FANNY MARULANDA GONZALEZ</t>
  </si>
  <si>
    <t xml:space="preserve">JESSICA MOLANO RODRIGUEZ </t>
  </si>
  <si>
    <t>DIEGO FERNADO BRIÑEZ YUNADO</t>
  </si>
  <si>
    <t>VERONICA CHAVARRO PINZON</t>
  </si>
  <si>
    <t>MARIA CUESTA PINEDA cesión ALEJANDRO GONZÁLEZ GARCIA</t>
  </si>
  <si>
    <t>LUIS EDUARDO LOPEZ CARDOZO</t>
  </si>
  <si>
    <t>MAIRA  ALEJANDRA MENESES ROMERO</t>
  </si>
  <si>
    <t>ROCIO JAZMIN ALARCÓN HERRERA</t>
  </si>
  <si>
    <t>NURY YASMIN GUTIERREZ VEGA cesión a ANGELA PATRICIA PEÑARETE SANABRIA</t>
  </si>
  <si>
    <t xml:space="preserve">DIEGO JAVIER PINEDA CONSUEGRA </t>
  </si>
  <si>
    <t>ASOCIACION CULTURAL VELATROPA TEATRO DEL CUERPO Y LA IMAGEN</t>
  </si>
  <si>
    <t>SULAY CAMILA SARMIENTO GARCÍA</t>
  </si>
  <si>
    <t>GIMNASIO ACTORAL AMV S.A.S</t>
  </si>
  <si>
    <t>EMILIO BARRIGA MONTOYA</t>
  </si>
  <si>
    <t>JORGE ENRIQUE QUEZADA MEDINA cesión a OLGA LUCIA LEÓN TORRES</t>
  </si>
  <si>
    <t>MELINA MARIA CORREA LEON cesión a OMAR ANTONIO BUSTOS SILVA</t>
  </si>
  <si>
    <t>FABIAN HUMBERTO MARTINEZ DIAZ</t>
  </si>
  <si>
    <t>MANUEL JOSE ALEJANDRO BAQUERO SIERRA</t>
  </si>
  <si>
    <t>JAMES EDUARDO HOYOS MALES</t>
  </si>
  <si>
    <t>WILLIAM RAUL MARIN PINZON</t>
  </si>
  <si>
    <t xml:space="preserve">LUIS FERNANDO ESPINEL MARTINEZ
</t>
  </si>
  <si>
    <t>PARAMO FILMS SAS</t>
  </si>
  <si>
    <t>JOSE LUIS OSPINA TORRES</t>
  </si>
  <si>
    <t>JOSE LUIS SALCEDO GOMEZ</t>
  </si>
  <si>
    <t>JHON ALEXANDER GONZALEZ MORENO</t>
  </si>
  <si>
    <t xml:space="preserve"> HENRY ALFONSO QUIROGA VALERO cesión a DIEGO EDUARDO BELTRÁN HERNANDEZ</t>
  </si>
  <si>
    <t>MARIA XIMENA CORREA RIVERA</t>
  </si>
  <si>
    <t>MARIA VICTORIA MURCIA JIMENEZ cesión a OSCAR DALEL NADJAR CRUZ</t>
  </si>
  <si>
    <t>DIEGO RAUL ROMERO GAMBA cesión a EFREN LIBARDO RAMIREZ VARGAS</t>
  </si>
  <si>
    <t>SANTIAGO RODRIGUEZ FLOREZ</t>
  </si>
  <si>
    <t>NATALIA GONZALEZ SANCHEZ</t>
  </si>
  <si>
    <t>ZULMA OSPINA MONTILLA</t>
  </si>
  <si>
    <t>JOHAN STEVEN BERMEO LOPEZ</t>
  </si>
  <si>
    <t>PAOLA ANDREA CARO GUTIERREZ</t>
  </si>
  <si>
    <t>BLANCA CECILIA LOPEZ RAMIREZ</t>
  </si>
  <si>
    <t>MAURICIO QUIÑONEZ MONTEALEGRE</t>
  </si>
  <si>
    <t>DIEGO ARMANDO FORERO TUNAROSA</t>
  </si>
  <si>
    <t>ANGELA AREVALO VARGAS cesión a HENRY ALFONSO QUIROGA VALERO</t>
  </si>
  <si>
    <t>LUIS HERNANDO GRISALES RENDÓN</t>
  </si>
  <si>
    <t>EDGAR ALAN RODRIGUEZ MOJICA</t>
  </si>
  <si>
    <t>OLIVIA ROSE JACKSON</t>
  </si>
  <si>
    <t>NICOLAS ROJAS ACOSTA</t>
  </si>
  <si>
    <t>COSMOSFERA S.A.S</t>
  </si>
  <si>
    <t>UNION INTERNACIONAL DE LA MARIONETA</t>
  </si>
  <si>
    <t>CRISTHIAN FABIAN BUITRAGO AHUMADA</t>
  </si>
  <si>
    <t>NELCY CECILIA PATIÑO RINCON</t>
  </si>
  <si>
    <t>STEFANNY SOLANO MORALES</t>
  </si>
  <si>
    <t>HEIDY MILENA MORALES VEGA</t>
  </si>
  <si>
    <t>YENNER FABIAN MORA LOPEZ</t>
  </si>
  <si>
    <t xml:space="preserve">AYDA LUCERO WILCHES AVELLA </t>
  </si>
  <si>
    <t>LEONARDO AGUSTO FORERO MERCHAN</t>
  </si>
  <si>
    <t>MARTIN FELIPE SANCHEZ PINEDA</t>
  </si>
  <si>
    <t>JOHN FREDY CORTES REYES</t>
  </si>
  <si>
    <t>IVAN ALEJANDRO DAZA BUSTAMANTE</t>
  </si>
  <si>
    <t>PILAR BUITRAGO CUBAQUE cesión a DIEGO FERNANDO PRIETO RUBIANO</t>
  </si>
  <si>
    <t>LINAPAOLA PRIETO MUÑOZ</t>
  </si>
  <si>
    <t xml:space="preserve">MILTON DARIO ARIAS SANABRIA </t>
  </si>
  <si>
    <t>SANTIAGO CALDERON GARCIA cesión a ALEXI SERGUEY SOSA ROMERO</t>
  </si>
  <si>
    <t>EVA LUCIA DIAZ BURCKHARDT</t>
  </si>
  <si>
    <t>JAIRO ELIUMAN GRANADO</t>
  </si>
  <si>
    <t>CARMENSUSANA TAPIA MORALES</t>
  </si>
  <si>
    <t xml:space="preserve">OLGA CAROLINA CHAVEZ GOMEZ </t>
  </si>
  <si>
    <t>JOHANNA CAROLINA PULIDO GUZMAN</t>
  </si>
  <si>
    <t>ANDERSON CASTIBLANCO CADENA</t>
  </si>
  <si>
    <t>LEYNA PATRICIA BERBEO RUIZ</t>
  </si>
  <si>
    <t>DANILO ESTEVAN MORENO CASTAÑEDA</t>
  </si>
  <si>
    <t>ZULY MARCELA MESAS CASAS</t>
  </si>
  <si>
    <t>FELIPE PERILLA MOSQUERA cesión a DIEGO ARMANDO CORDOBA MENDEZ</t>
  </si>
  <si>
    <t>HELBERT GUSTAVO ARENAS HERNANDEZ</t>
  </si>
  <si>
    <t>JONATHAN RODRIGUEZ CARDOZO</t>
  </si>
  <si>
    <t>WYNDY GERALDIN RUIZ BERMUDEZ</t>
  </si>
  <si>
    <t>MAYRA  ALEJANDRA  JUNCO VERA cesión a LEIDY PAOLA GUERRERO ZAMBRANO</t>
  </si>
  <si>
    <t>GINA PATRICIA ALEXANDRA CEBALLOS BAQUERO</t>
  </si>
  <si>
    <t>DIDIER ARMANDO CUELLAR</t>
  </si>
  <si>
    <t>OSCAR JESUS CARDONA LARA</t>
  </si>
  <si>
    <t>FRANCY ESPERANZA RIOS LOPEZ</t>
  </si>
  <si>
    <t>FELIPE LEONARDO GOMEZ CORTES cesión a JUAN CARLOS CUERVO MARULANDA</t>
  </si>
  <si>
    <t>CAMILO ANDRES CAMPOS LEON</t>
  </si>
  <si>
    <t>GERMAN PUERTA RESTRPO</t>
  </si>
  <si>
    <t>SOLEDAD EUGENIA GAMA GARCIA</t>
  </si>
  <si>
    <t>PABLO JULIO MORENO CASTRO</t>
  </si>
  <si>
    <t>DIEGO ARMANDO CORDOBA MENDEZ cesión a JENNY PAOLA MORALES SANCHEZ</t>
  </si>
  <si>
    <t>CHRISTIAN CAMILO GUTIERREZ MENDEZ cesión a JENNY MARCELA AVILA CIFUENTES</t>
  </si>
  <si>
    <t>MARIA JEANNETTH RIVEROS ESCOBAR</t>
  </si>
  <si>
    <t>CORPORACION TOPOFILIA</t>
  </si>
  <si>
    <t>CRISTIAN CAMILO CALDERON TAPIA</t>
  </si>
  <si>
    <t>DIEGO ARMANDO ARISTIZABAL RODRIGUEZ</t>
  </si>
  <si>
    <t xml:space="preserve"> JUAN PABLO MODESTO GARZÓN</t>
  </si>
  <si>
    <t xml:space="preserve">GABRIEL ALEXANDER MUÑOZ ORTIZ </t>
  </si>
  <si>
    <t>JUAN FERNANDO HINCAPIE MONTOYA</t>
  </si>
  <si>
    <t>YENNY BENAVIDEZ MARTINEZ</t>
  </si>
  <si>
    <t>ANTONIO JOAQUIN GARCIA ANGEL</t>
  </si>
  <si>
    <t>ORLANDO TEATINO GONZALEZ</t>
  </si>
  <si>
    <t>JULIAN ORLANDO ISAZA NI;O</t>
  </si>
  <si>
    <t>SAMUEL PARRA PINZON</t>
  </si>
  <si>
    <t>MANUELA SANABRIA ORDOÑEZ</t>
  </si>
  <si>
    <t>ALBA MERCEDES GONZALEZ SANCHEZ</t>
  </si>
  <si>
    <t>ANGELA PAOLA TAPIERO HERNANDEZ</t>
  </si>
  <si>
    <t>LEIDY TATIANA BULLA VELASQUEZ cesión a SUZY MELISSA GARCÍA JIMENEZ</t>
  </si>
  <si>
    <t>YAMILE HERNANDEZ VALDERRAMA</t>
  </si>
  <si>
    <t>GILMA ESPERANZA GUZMAN FERNANDEZ</t>
  </si>
  <si>
    <t>WILLIAM ELIECER LOPEZ SANCHEZ</t>
  </si>
  <si>
    <t>CRISTIAN GIOVANY CASTAÑEDA SANTAMARIA</t>
  </si>
  <si>
    <t xml:space="preserve">LISETTE YADIRA RAMIREZ OROZCO </t>
  </si>
  <si>
    <t>NANCY CONSUELO CORTÉS</t>
  </si>
  <si>
    <t>JEIMY KATHERINE JIMENEZ PINZON</t>
  </si>
  <si>
    <t>HAROLD JAIR GOMEZ RUBIO</t>
  </si>
  <si>
    <t xml:space="preserve">ELY JOHANNA HERNANDEZ TRIANA </t>
  </si>
  <si>
    <t>SANDRA BIBIANA RINCON VARGAS</t>
  </si>
  <si>
    <t>CLAUDIA ALEXANDRA ROJAS PEREZ</t>
  </si>
  <si>
    <t>MARIA CLARA CERON CERON</t>
  </si>
  <si>
    <t>GUSTAVO ADOLFO GARCIA SAAVEDRA</t>
  </si>
  <si>
    <t>JUAN SEBASTIAN LOZANO CORTES</t>
  </si>
  <si>
    <t>CLARA INES ESPINEL CHAVEZ</t>
  </si>
  <si>
    <t>NIDIA ROCIO DIAZ CASAS</t>
  </si>
  <si>
    <t>JAIRO JAVIER ESTUPIÑAN CUBILLOS</t>
  </si>
  <si>
    <t xml:space="preserve">ANA ESLEY TOBAR OME </t>
  </si>
  <si>
    <t>INNOVACION CREATIVIDAD Y CULTURA SAS</t>
  </si>
  <si>
    <t>NODO DE EMPRENDIMIENTO E INNOVACIÓN SOCIAL HUB BOGOTA SAS</t>
  </si>
  <si>
    <t>ANDRES ALFONSO MORALES AREVALO</t>
  </si>
  <si>
    <t>SARA CAROLINA HENAO ARROYABE</t>
  </si>
  <si>
    <t>MARIELA GONZALEZ ROBLES cesión a MANUEL ROBERTO VANEGAS MONROY</t>
  </si>
  <si>
    <t>JEIMY PAOLA TELLEZ SILVA</t>
  </si>
  <si>
    <t xml:space="preserve"> YERALDIN XIOMARA GUZMAN OROBAJO</t>
  </si>
  <si>
    <t>DIANA ALEJANDRA SANCHEZ ARIZA</t>
  </si>
  <si>
    <t>MARIANA ARANGO GARCIA</t>
  </si>
  <si>
    <t>FUNDACIÓN PARA EL DESARROLLO, GESTIÓN Y DIFUSIÓN CULTURAL LLORONA</t>
  </si>
  <si>
    <t>POLIEDRO DIGITAL SAS</t>
  </si>
  <si>
    <t>FUNDACION SUB LIMINAL PARA LA INVESTIGACION SOCIAL Y LA PRODUCCION AUDIOVISUAL</t>
  </si>
  <si>
    <t>ESTUDIO MACHETE SAS</t>
  </si>
  <si>
    <t>HELMAN GIOVANNI PARDO LOPEZ</t>
  </si>
  <si>
    <t>DAVID ERNESTO DEVIA DIAZ cesión a ANDRES FELIPE MALAGON GIL</t>
  </si>
  <si>
    <t>ANDRES IGNACIO RAMIREZ MEJIA</t>
  </si>
  <si>
    <t>PABLO FELIPE GOMEZ MONTES</t>
  </si>
  <si>
    <t>ANDREA DEL PILAR BUITRAGO GOMEZ</t>
  </si>
  <si>
    <t>ANGIE KATHERINE CARDENAS HERNANDEZ</t>
  </si>
  <si>
    <t>CLAUDIA PATRICIA ARCHILA PRADA</t>
  </si>
  <si>
    <t>ARNULFO GAMBOA MEJIA</t>
  </si>
  <si>
    <t xml:space="preserve"> FRANCY RUIZ CASTRO</t>
  </si>
  <si>
    <t>ANGIE TATIANA HERNANDEZ MARTINEZ</t>
  </si>
  <si>
    <t>NICOLAS ESTEBAN VELANDIA VELANDIA</t>
  </si>
  <si>
    <t>BEHYMAR PATACON RUIZ</t>
  </si>
  <si>
    <t>ANDRES FERNANDO ESTRADA GUERRERO</t>
  </si>
  <si>
    <t>EDGAR RAUL QUINTERO ROJAS</t>
  </si>
  <si>
    <t>JHON FRANKLIN HERNANDEZ VIDAL</t>
  </si>
  <si>
    <t>YENNY MARCELA PERALTA GUZMAN</t>
  </si>
  <si>
    <t>JUAN MANUEL JURADO AGREDA cesión a KAREN JOHANNA CASTIBLANCO DÍAZ</t>
  </si>
  <si>
    <t>JACQUELINE OLAYA RONDON</t>
  </si>
  <si>
    <t>PABLO MAURICIO GUCHUVO MONROY  cesión a MAGDA CONSTANZA TAFUR SERRANO</t>
  </si>
  <si>
    <t>OSCAR IVAN MEJIA ANDRADE</t>
  </si>
  <si>
    <t>LUISA FERNANDA GUZMAN DAZA</t>
  </si>
  <si>
    <t>LEIDY MAGALY VACA MONDRAGON</t>
  </si>
  <si>
    <t xml:space="preserve">NURY LIZZETH RIAÑO GARZON </t>
  </si>
  <si>
    <t>ZULLY PAOLA QUEVEDO CASTILLO</t>
  </si>
  <si>
    <t>SANTIAGO GONZALEZ</t>
  </si>
  <si>
    <t>ALVARO JULIAN ALVAREZ BERNAL</t>
  </si>
  <si>
    <t>ESTEFANNY ANDREA RODRIGUEZ CRISTANCHO</t>
  </si>
  <si>
    <t>LUIS CARLOS LEON PAEZ</t>
  </si>
  <si>
    <t>ANGELA MAYERLY CAMPOS HURTADO cesión a CARLOS EDUARDO ROA VARGAS</t>
  </si>
  <si>
    <t>LAURA GIMENA GARRIDO HERNANDEZ</t>
  </si>
  <si>
    <t>MONICA ARLETH MORALES CALDERON</t>
  </si>
  <si>
    <t>ROSA AURA VALDES SILVA</t>
  </si>
  <si>
    <t>CLARA XIMENA MARROQUIN GARCIA</t>
  </si>
  <si>
    <t>LAURA SOFIA CHAVARRO LOPEZ cesión a PALOMA SALGADO JIMENEZ</t>
  </si>
  <si>
    <t>KELLY JEANE GARCIA JIMENEZ</t>
  </si>
  <si>
    <t>ARNULFO VELASCO GARZON</t>
  </si>
  <si>
    <t>JUAN CAMILO FRANCO HERNANDEZ</t>
  </si>
  <si>
    <t>ANDREA ECHEVERRI FLÓREZ</t>
  </si>
  <si>
    <t>DANIEL EDUARDO POVEDA VARGAS</t>
  </si>
  <si>
    <t>ANGELICA MARIA BELMONTE CULMAN</t>
  </si>
  <si>
    <t>IVAN FRANCISCO GOMEZ AYURE</t>
  </si>
  <si>
    <t>CHERYL MAYERLY CORREDOR MARTINEZ cesión a DIEGO ENRIQUE ROJAS SANCHEZ</t>
  </si>
  <si>
    <t>CARLOS ALBERTO CRUZ GOMEZ</t>
  </si>
  <si>
    <t>MONICA LOAIZA REINA</t>
  </si>
  <si>
    <t>DANIEL STIVEN GRAJALES TAVARES</t>
  </si>
  <si>
    <t>HECTOR JAVIER OSORIO ALDANA cesión a JACOBO MIGUEL CELNIK CELNIK</t>
  </si>
  <si>
    <t>MARIA BARBARITA GOMEZ RINCON</t>
  </si>
  <si>
    <t>CARLOS ANDRES MOLINA</t>
  </si>
  <si>
    <t>GERARDO PIÑEROS CORREDOR</t>
  </si>
  <si>
    <t>JONATHAN ALEXANDER CARDENAS SUAREZ</t>
  </si>
  <si>
    <t>LADY DAYAN OSORIO ORTEGON</t>
  </si>
  <si>
    <t>SERGIO AUGUSTO MENDEZ SASTRE</t>
  </si>
  <si>
    <t>MARIA ANGELICA SUAREZ GONZALEZ</t>
  </si>
  <si>
    <t>ELKIN ANDRES CUBILLOS CASTILLO</t>
  </si>
  <si>
    <t>ARGEN IS LOPEZ</t>
  </si>
  <si>
    <t>JEISSON DAVID LOAIZA BEJARANO</t>
  </si>
  <si>
    <t>DIEGO FERNANDO VELASQUEZ CAICEDO</t>
  </si>
  <si>
    <t>MARYLUZ GALINDO GOMEZ</t>
  </si>
  <si>
    <t xml:space="preserve"> LEONARDO GARZON ORTIZ</t>
  </si>
  <si>
    <t xml:space="preserve">FERNÁN AUGUSTO GALEANO GALLEGO </t>
  </si>
  <si>
    <t xml:space="preserve">OSCAR TORO CARDENAS </t>
  </si>
  <si>
    <t>DAIYAINI CASTILLO ORTIZ</t>
  </si>
  <si>
    <t>MARIA ANGELICA MURCIA MORALES</t>
  </si>
  <si>
    <t>MELISSA ANDREA GOMEZ CASTAÑEDA</t>
  </si>
  <si>
    <t>FERNEY PINZON REYES</t>
  </si>
  <si>
    <t>INGRID RUIDIAZ RODRIGUEZ</t>
  </si>
  <si>
    <t>DAVID ANDRES AMOROCHO MONTAÑA</t>
  </si>
  <si>
    <t>JEIMY LILIANA MESTIZO MARTINEZ</t>
  </si>
  <si>
    <t>KELLY JOHANNA SANCHEZ QUINTERO</t>
  </si>
  <si>
    <t>JEFFERSON ESCALANTE BARRETO</t>
  </si>
  <si>
    <t>JUAN PABLO CORTES SAUREZ</t>
  </si>
  <si>
    <t>MARCO ANDRES GOMEZ GUERRERO</t>
  </si>
  <si>
    <t>GUSTAVO ADOLFO FORI PAZ</t>
  </si>
  <si>
    <t xml:space="preserve"> DIANA CAROLINA DAZA ASTUDILLO</t>
  </si>
  <si>
    <t>LAURA CAROLINA ZAMBRANO GONZALEZ</t>
  </si>
  <si>
    <t>EDGAR EMILIO ESTRADA PEREZ</t>
  </si>
  <si>
    <t xml:space="preserve"> IVONNE CAROLINA BENÍTEZ SARMIENTO</t>
  </si>
  <si>
    <t>JEIMY LETICIA MENA MORENO</t>
  </si>
  <si>
    <t>CAROLIN ALEJANDRA MATEUS MONTOYA</t>
  </si>
  <si>
    <t>MORYN FARIDA GUTIERREZ ARANZALES</t>
  </si>
  <si>
    <t>MARY LUZ AMARILES DUQUE</t>
  </si>
  <si>
    <t xml:space="preserve">KATHERINE ULLOA ROMERO </t>
  </si>
  <si>
    <t>KAREN JULIANA RINCON LARA</t>
  </si>
  <si>
    <t>JOSE ALEJANDRO SABOGAL GUZMÁN</t>
  </si>
  <si>
    <t>Jhon Cesar Gutierrez Chicue</t>
  </si>
  <si>
    <t>LUZ CATHERINE REINA GONZALEZ</t>
  </si>
  <si>
    <t>ANGELA LOURDES NAVARRO LOPEZ cesión a INGRITH MARIA TORRES JIMENEZ</t>
  </si>
  <si>
    <t>JOSE LUIS BONILLA MARTINEZ</t>
  </si>
  <si>
    <t>GILBERTO NARANJO BOGOTA</t>
  </si>
  <si>
    <t>JUAN DAVID TORRES RAMOS</t>
  </si>
  <si>
    <t>YULY PAOLA CADENA ZAMBRANO</t>
  </si>
  <si>
    <t>MARIA PAULA ATUESTA OSPINA cesión a NORMA LILIANA MARTIN GARCIA</t>
  </si>
  <si>
    <t xml:space="preserve"> DIEGO JOSE FILELLA GUZMAN</t>
  </si>
  <si>
    <t>ANA MARIA CUENCA CORDOBA</t>
  </si>
  <si>
    <t>SANDRA CAROLINA ARDILA GUZMAN</t>
  </si>
  <si>
    <t>YUDI CATALINA CONTRERAS RODRÍGUEZ</t>
  </si>
  <si>
    <t>DIANA MARYORY MORA GOMEZ cesión a ANGELICA MARIA GARZÓN RODRIGUEZ</t>
  </si>
  <si>
    <t>PAULA ALEJANDRA NEISSA MORENO</t>
  </si>
  <si>
    <t>JOAN SEBASTIAN ORTIZ FAJARDO</t>
  </si>
  <si>
    <t>EDGAR ERNESTO MORENO LOPEZ</t>
  </si>
  <si>
    <t>EDWIN ANDRES GALAN AREVALO</t>
  </si>
  <si>
    <t>YULI ANDREA VILLAMIL VARGAS</t>
  </si>
  <si>
    <t>ANA MARIA ABRIL VERA</t>
  </si>
  <si>
    <t>PAOLA ALEJANDRA LOZANO VELA</t>
  </si>
  <si>
    <t>MARIA JENNIFFER CARDENAS RODRIGUEZ</t>
  </si>
  <si>
    <t>SERGIO ALFREDO COFRE HERNANDEZ</t>
  </si>
  <si>
    <t>WILLIAM ANDRÉS ALVAREZ VELASQUEZ</t>
  </si>
  <si>
    <t>LILIANA PAOLA TALERO PINZON</t>
  </si>
  <si>
    <t>NATALIA HIGUERA AVELLANEDA cesión a YEISSON MARTINEZ PAEZ</t>
  </si>
  <si>
    <t>JAQUELINE PORTOCARRERO CALDERON</t>
  </si>
  <si>
    <t>MARIA PILAR RINCON PERILLA cesion a LINA MARIA MONTOYA BEDOYA</t>
  </si>
  <si>
    <t>MARIA JOSE TAFUR SERRANO</t>
  </si>
  <si>
    <t>JULIET STEFANI SARMIENTO PINTO</t>
  </si>
  <si>
    <t>NINA ALEJANDRA MESIAS BARRERA cesión a CATALINA SAAVEDRA GÓMEZ</t>
  </si>
  <si>
    <t>ANGELA MARIA OROZCO GONZALEZ</t>
  </si>
  <si>
    <t>ANYELA ARTUNDUAGA GARCIA</t>
  </si>
  <si>
    <t>FRANCY JULIETTE GARZON MORENO</t>
  </si>
  <si>
    <t>VICTOR EDUARDO CARABALLO SANDOVAL</t>
  </si>
  <si>
    <t>XIOMARA LIZETH ROJAS PRIETO</t>
  </si>
  <si>
    <t>DANIELA BOTERO VILLALOBOS</t>
  </si>
  <si>
    <t>DIEGO FERNEY SALDARRIAGA CUESTA</t>
  </si>
  <si>
    <t>DIANA CIFUENTES GOMEZ</t>
  </si>
  <si>
    <t>ANDREA GORDILLO RINCONN</t>
  </si>
  <si>
    <t>YODBANA FIRLEY MUÑOZ MONDRAGON</t>
  </si>
  <si>
    <t>ANA CAROLINA AVILA PEREZ</t>
  </si>
  <si>
    <t>TATIANA ANDREA BONILLA SEGURA</t>
  </si>
  <si>
    <t>OSCAR ALEJANDRO BASTIDAS GARZON</t>
  </si>
  <si>
    <t>MICHEL FABIAN BORDA PACHON</t>
  </si>
  <si>
    <t>JAVIER BELTRAN SIDEROL</t>
  </si>
  <si>
    <t>YENIFER DAIANA SANCHEZ CORTES</t>
  </si>
  <si>
    <t>STEPHEN HERNANDEZ SANCHEZ</t>
  </si>
  <si>
    <t>CRUZ CECILIA BLANDON CORDOBA</t>
  </si>
  <si>
    <t>CRISTIAN CAMILO PASCAGAZA</t>
  </si>
  <si>
    <t xml:space="preserve">JESUS DAVID RIVEROS SANCHEZ </t>
  </si>
  <si>
    <t>ANDREA CATHERINE MOLANO GRANADOS cesión a LIZ AMANDA VANESA CONTRERAS PAREDES</t>
  </si>
  <si>
    <t>MANUEL ALFONSO BALLESTEROS LOPEZ</t>
  </si>
  <si>
    <t>ERIKA MARGARICED GONZALEZ REYES</t>
  </si>
  <si>
    <t>FRANKLIN HERRERA CARDENAS</t>
  </si>
  <si>
    <t>JUAN CAMILO AHUMADA LIZARAZO cesión a DIEGO ARMANDO JIMENEZ PEREZ</t>
  </si>
  <si>
    <t>SONIA ALEXANDRA SÁNCHEZ SABOGAL</t>
  </si>
  <si>
    <t>GIOVANNI ANDRES ROJAS GUERRERO</t>
  </si>
  <si>
    <t>VIVIANA GONZALEZ GUTIERREZ</t>
  </si>
  <si>
    <t>JUANA CATERINE LOZANO GARZON</t>
  </si>
  <si>
    <t>JOHN JAIRO LUQUE VARGAS</t>
  </si>
  <si>
    <t>LAURA YAMILE LOPEZ RODRIGUEZ</t>
  </si>
  <si>
    <t>SANDRA VIVIANA VARGAS SARMIENTO</t>
  </si>
  <si>
    <t>DIANA YISETH ROA CHARRY</t>
  </si>
  <si>
    <t>ESTEFANY QUIÑONEZ SANCHEZ</t>
  </si>
  <si>
    <t xml:space="preserve">JOSE RAFAEL RAMIREZ MANTILLA </t>
  </si>
  <si>
    <t>MARIA ANGELICA NAVAS CASTILLO</t>
  </si>
  <si>
    <t>IVONNE  ELIZABETH MARTINEZ MERCHAN</t>
  </si>
  <si>
    <t>OMAR ALFONSO DUARTE GOMEZ</t>
  </si>
  <si>
    <t>JOHAN EDUARDO PEDRAZA VARGAS</t>
  </si>
  <si>
    <t>JESSICA ANDREA SANCHEZ GOMEZ</t>
  </si>
  <si>
    <t>CAROLINA ZAPATA PADILLA</t>
  </si>
  <si>
    <t>OLGA YOHANA CHAPARRO RODRIGUEZ</t>
  </si>
  <si>
    <t xml:space="preserve">VIVIANA PAEZ OLAYA </t>
  </si>
  <si>
    <t>JAIME HERNANDO PEREZ RODRIGUEZ</t>
  </si>
  <si>
    <t xml:space="preserve">ADRIANA ELISA CORREA THIAN </t>
  </si>
  <si>
    <t>JHONATAN GUTIERREZ HOYOS</t>
  </si>
  <si>
    <t>SANDRA LILIANA GUTIERREZ PEREZ</t>
  </si>
  <si>
    <t>ANGY LISSETH RODRIGUEZ SOTTO</t>
  </si>
  <si>
    <t>LUIS MIGUEL KUAN BAHAMON</t>
  </si>
  <si>
    <t>RODNEY SNEIDER PULIDO BALLEN</t>
  </si>
  <si>
    <t>OSCAR MAURICIO RINCON GAMBOA</t>
  </si>
  <si>
    <t>CARLOS JAVIER CONTRERAS HERNANDEZ</t>
  </si>
  <si>
    <t>CARLOS ANDRES ALMEYDA GOMEZ|</t>
  </si>
  <si>
    <t>YUDI ALEXANDRA ELEZME MARTIN</t>
  </si>
  <si>
    <t>JUAN SEBASTIAN SALAS GONZALEZ</t>
  </si>
  <si>
    <t>IVONNE JANNETHE TOLEDO ARCINIEGAS</t>
  </si>
  <si>
    <t xml:space="preserve">JEISSON ADRIAN GIL GALINDO </t>
  </si>
  <si>
    <t>LAURA SOFIA MARTINEZ TRONCOSO</t>
  </si>
  <si>
    <t>WALTER IVAN GARCIA CASTRO</t>
  </si>
  <si>
    <t>JHOJAN STIVEN RODRIGUEZ SANCHEZ</t>
  </si>
  <si>
    <t>MARIA ANGELICA MOTTA NOVA</t>
  </si>
  <si>
    <t>REINEL AICARDO ARANGO MUÑOZ cesión a NATHALY RUBIO CASTAÑO</t>
  </si>
  <si>
    <t>JORGE ALBERTO DUQUE GOMEZ</t>
  </si>
  <si>
    <t>ANGELA NATALIA VANEGAS LEON</t>
  </si>
  <si>
    <t>MAGDA LILIAN BAZURTO SEGRERA</t>
  </si>
  <si>
    <t>WILLIAM HERNANDO DIAZ SANCHEZ</t>
  </si>
  <si>
    <t>CRITERIA ENTERTAINMENT C SA.S.</t>
  </si>
  <si>
    <t xml:space="preserve">BRAYAN MAURICIO MONTALVO </t>
  </si>
  <si>
    <t>SAMANTA GARCIA PINZON</t>
  </si>
  <si>
    <t>JAVIER ARMANDO CHACON MENDOZA</t>
  </si>
  <si>
    <t>DIANA CAROLINA LEON GUERRERO</t>
  </si>
  <si>
    <t>ANGELICA  ALEJANDRA  ENCISO  PORTELA</t>
  </si>
  <si>
    <t>NATALIA CATALINA MARTÍNEZ ZAPATA</t>
  </si>
  <si>
    <t>JAVIER LEONARDO LEON NUÑEZ</t>
  </si>
  <si>
    <t>CESAR AUGUSTO LOPEZ</t>
  </si>
  <si>
    <t>IRENE VERBEL SIERRA</t>
  </si>
  <si>
    <t>PAULA ALEJANDRA GUALTEROS MURILLO</t>
  </si>
  <si>
    <t>FUNDACION INTEGRANDO FRONTERAS</t>
  </si>
  <si>
    <t>FUNDACION RIO AL SUR</t>
  </si>
  <si>
    <t xml:space="preserve">FUNDACION TEATRO VARASANTA </t>
  </si>
  <si>
    <t>FUNDACION SOCIOCULTURAL EOS</t>
  </si>
  <si>
    <t>WILLMER DUVAN CARRANZA GONZALEZ</t>
  </si>
  <si>
    <t>CRISTIAN CAMILO GUATAQUIRA GUATAQUIRA</t>
  </si>
  <si>
    <t>COPRODUCCION URBANA SAS</t>
  </si>
  <si>
    <t>CORPORACION FESTIVAL DE CINE DE CARTEGENA DE INDIAS -FICCI</t>
  </si>
  <si>
    <t>CENTRO REGIONAL PARA EL FOMENTO DEL LIBRO EN AMERICA LATINA Y EL CARIBE "CERLALC"</t>
  </si>
  <si>
    <t>FUNDACION PATRIMONIO FILMICO COLOMBIANO</t>
  </si>
  <si>
    <t>DIANA MARIA ZAPATA ALBA</t>
  </si>
  <si>
    <t>JUAN DAVID SEGURA DUEÑAS cesión a IVON PAOWLET CARDONA TRUJILLO</t>
  </si>
  <si>
    <t xml:space="preserve">ELKIN RAMOS JUNCO </t>
  </si>
  <si>
    <t xml:space="preserve"> SOCIAL COLECTIVO SAS</t>
  </si>
  <si>
    <t>PABLO ANDRES CHAVEZ TORRES</t>
  </si>
  <si>
    <t>ANA MARIA BOLIVAR MUNAR</t>
  </si>
  <si>
    <t>DANIEL ALEJANDRO RODRIGUEZ GARCIA</t>
  </si>
  <si>
    <t xml:space="preserve">EDISON DARIO AREVALO </t>
  </si>
  <si>
    <t>CESAR DAVID ALEJANDRO CEBALLOS JIMENEZ</t>
  </si>
  <si>
    <t>DIEGO ARMANDO BAHAMON SERRATO</t>
  </si>
  <si>
    <t xml:space="preserve">EDWIN ANDRES OSORIO RUIZ </t>
  </si>
  <si>
    <t>EDWIN LEANDRO GALEANO GONZALEZ cesión a SAMUEL PEREZ VILLEGAS</t>
  </si>
  <si>
    <t>MAURICIO PINZON GOMEZ</t>
  </si>
  <si>
    <t>DANIEL ESTEBAN GOMEZ SALAMANCA</t>
  </si>
  <si>
    <t>FABIO DAVID USECHE GONZALEZ</t>
  </si>
  <si>
    <t xml:space="preserve"> JESSICA ALEJANDRA BUSTOS ARENAS</t>
  </si>
  <si>
    <t>DIEGO FERNANDO MILLAN GRIJALBA</t>
  </si>
  <si>
    <t>CARLSO HUMBERTO GONZALEZ SANCHEZ</t>
  </si>
  <si>
    <t>El Eje Creatividades Colaborativas</t>
  </si>
  <si>
    <t xml:space="preserve">MAURICIO VELA GARAVITO </t>
  </si>
  <si>
    <t>DIANA MARICELA CABRERA NEWTON</t>
  </si>
  <si>
    <t>EFREN MORALES QUINTERO</t>
  </si>
  <si>
    <t>LEIDY ALEJANDRA HENAO GARCIA</t>
  </si>
  <si>
    <t>JHON FREDY GARCIA ROBAYO</t>
  </si>
  <si>
    <t>YUDEISY DIAZ HERNANDEZ</t>
  </si>
  <si>
    <t>CLAUDIA MARCELA SANCHEZ MENDOZA</t>
  </si>
  <si>
    <t>DIEGO ALEXANDER SERRANO CADENA cesión a PABLO MAURICIO GUCHUVO MONROY</t>
  </si>
  <si>
    <t>FRANKLIN  JHOANNY QUIJANO GRANADOS</t>
  </si>
  <si>
    <t>WENDY KATHERINE VELASQUEZ BULLA</t>
  </si>
  <si>
    <t>AGUSTIN LEONARDO AGUIRRE RINCON</t>
  </si>
  <si>
    <t>TEATRO R101</t>
  </si>
  <si>
    <t>GIOVANNY ALEXANDER MONTENEGRO</t>
  </si>
  <si>
    <t>CENTRO REGIONAL PARA EL FOMENTO DEL LIBRO EN AMÉRICA LATINA Y EL CARIBE – CERLALC</t>
  </si>
  <si>
    <t>DIANA CATALINA ALBADAN AGUDELO</t>
  </si>
  <si>
    <t>REY NARANJO EDITORES SAS</t>
  </si>
  <si>
    <t>VERONICA ALEJANDRA MUÑOZ ROA</t>
  </si>
  <si>
    <t xml:space="preserve">MONICA MARCELL ROMERO SANCHEZ  </t>
  </si>
  <si>
    <t>OSCAR HERNANDO NOSSA GARCIA</t>
  </si>
  <si>
    <t>WENDY CAROLINA GARCIA JIMENEZ</t>
  </si>
  <si>
    <t>OSCAR STEVEN ROJAS GONZALEZ</t>
  </si>
  <si>
    <t>PAULA ANDREA MONROY AREVALO</t>
  </si>
  <si>
    <t>FUNDACION PARA EL FOMENTO DE LA LECTURA - FUNDALECTURA</t>
  </si>
  <si>
    <t>TRAGALUZ EDITORES S.A.S</t>
  </si>
  <si>
    <t>SERGIO DAVID MONROY VARGAS</t>
  </si>
  <si>
    <t>PAULA MARCELA NIÑO RAMIREZ</t>
  </si>
  <si>
    <t>VALENTINA JIMENEZ CALLE cesión a NICOLAS CAMILO ZORRO LÓPEZ</t>
  </si>
  <si>
    <t>ANA MARIA GARCIA SOSA</t>
  </si>
  <si>
    <t>JANE ILEANA MACHUCA REYES</t>
  </si>
  <si>
    <t>AVANTEL SAS</t>
  </si>
  <si>
    <t>YINNA PAOLA CARDENAS MOGOLLON</t>
  </si>
  <si>
    <t>KEVIN ELIAS DIAZ MOLINA</t>
  </si>
  <si>
    <t>JOE RIVELINO GUZMAN BOLAÑOS
CONTRATOS</t>
  </si>
  <si>
    <t>ANGELA MIREYA MARCIALES DAZA</t>
  </si>
  <si>
    <t xml:space="preserve">LARRY STIVEN ROJAS SOLANO </t>
  </si>
  <si>
    <t>JAIRO ANDRES VELA TIBOCHA cesión a YENNIFER LORENA DIAZ CALDERON</t>
  </si>
  <si>
    <t xml:space="preserve">OSCAR MAURICIO NARANJO ROZO </t>
  </si>
  <si>
    <t>10 MUSIC COLOMBIA SAS</t>
  </si>
  <si>
    <t>FUNDACION PARA EL DESARROLLO GESTION Y DIFUSION CULTURAL LLORONA</t>
  </si>
  <si>
    <t>NEYDA ESPERANZA BARRETO SARMIENTO</t>
  </si>
  <si>
    <t>JUAN MANUEL ALVAREZ BERNAL</t>
  </si>
  <si>
    <t>ALEJANDRO MARTIN MALDONADO</t>
  </si>
  <si>
    <t>DIANA ANDREA ALGARRA ROMERO</t>
  </si>
  <si>
    <t>TEATRO R - 101</t>
  </si>
  <si>
    <t>DIEGO CAMILO GONZALEZ OSPINA</t>
  </si>
  <si>
    <t>JULIAN MAURICIO CANO BAUTISTA</t>
  </si>
  <si>
    <t>LELLAR ALFREDO COBOS GONZALEZ</t>
  </si>
  <si>
    <t>LUISA FERNANDA BOTERO ALZATE</t>
  </si>
  <si>
    <t>LAURA MARIA HERNANDEZ GUTIERREZ</t>
  </si>
  <si>
    <t xml:space="preserve">ALBERTO RODRIGO BECERRA PERALTA </t>
  </si>
  <si>
    <t>CORPORACION PROMOTORA NACIONAL DE ARTES PRONARTES</t>
  </si>
  <si>
    <t>ANDRES CORDOBA ZAMORA</t>
  </si>
  <si>
    <t>FUNDACION 24 0</t>
  </si>
  <si>
    <t>CAROLINA HERNANDEZ SANTANDER</t>
  </si>
  <si>
    <t>LUZ AMPARO MANRIQUE PATIÑO</t>
  </si>
  <si>
    <t>ANGIE CAROLINA ORTEGON GIRALDO</t>
  </si>
  <si>
    <t>LILIANA IRENE ANDREA VARGAS MARTINEZ</t>
  </si>
  <si>
    <t>MARGARET VIVIANA NARIÑO MOLANO</t>
  </si>
  <si>
    <t>GERMAN ALEJANDRO BARRAGAN RAMIREZ</t>
  </si>
  <si>
    <t xml:space="preserve"> JEAN PABLO BARBATO LUENGAS</t>
  </si>
  <si>
    <t>PEDRO ALEXANDER BARRERA TOPAGA cesión a DAVID JULIAN VELAZCO GARCÍA</t>
  </si>
  <si>
    <t>CINDY LORENA ISAZA CARDENAS</t>
  </si>
  <si>
    <t>RAUL GONZALEZ LANCHEROS</t>
  </si>
  <si>
    <t xml:space="preserve">DAVID ANDRES MONTAÑO VILLANUEVA
</t>
  </si>
  <si>
    <t>SANDRA MILENA RIOS VASQUEZ</t>
  </si>
  <si>
    <t>CARLOS ENRIQUE GARZON PEREZ</t>
  </si>
  <si>
    <t>LADY LILIANA ARIZA GALVIS</t>
  </si>
  <si>
    <t>SUEÑO ESTEREO SAS</t>
  </si>
  <si>
    <t>LA SOCIEDAD DE AUTORES Y COMPOSITORES DE COLOMBIA SAYCO</t>
  </si>
  <si>
    <t>ASOCIACION NACIONAL DE MUSICA SINFONICA</t>
  </si>
  <si>
    <t>ARTE Y CULTURA PRODUCCIONES SAS</t>
  </si>
  <si>
    <t>LAURA HERNANDA CASTRO ORTIZ</t>
  </si>
  <si>
    <t>GANAS PRODUCCIONES SLIMITADA</t>
  </si>
  <si>
    <t>JUEGOS Y MODELOS SAS</t>
  </si>
  <si>
    <t>PRISA MUSICA AMERICA S.A.S</t>
  </si>
  <si>
    <t>ZULMA JOHANNA WILCHES GALEANO</t>
  </si>
  <si>
    <t>CORPORACIÓN COLOMBIANA DE TEATRO</t>
  </si>
  <si>
    <t xml:space="preserve"> Prestar Servicios Profesionales Al Idartes- Gerencia De Danza, En Las Actividades Asociadas A La Planeación, Ejecución, Seguimiento Y Visión Estratégica Del Portafolio De Estímulos Y Las Actividades De Investigación De La Dependencia, De Conformidad Con Las Directrices Y Lineamientos De La Entidad</t>
  </si>
  <si>
    <t>Prestar Servicios Profesionales Al Idartes En Actividades Asociadas A La Planeación, Ejecución, Seguimiento Y Evaluación De Las Actividades Administrativas Y Operativas Relacionadas Con La Casona De La Danza, De Conformidad Con Las Directrices Y Lineamientos De La Entidad.</t>
  </si>
  <si>
    <t>Prestar Servicios Profesionales Al Idartes – Gerencia De Danza, En Las Actividades Administrativas Y Operativas De Las Diferentes Dimensiones De La Dependencia, De Conformidad Con Las Directrices Y Lineamientos De La Entidad”</t>
  </si>
  <si>
    <t xml:space="preserve"> “Prestar Servicios Profesionales Al Idartes- Gerencia De Danza, En Actividades Asociadas A La Planeación, Ejecución, Seguimiento Y Visión Estratégica De Las Dimensiones De Creación Y Formación De La Dependencia, De Conformidad Con Las Directrices Y Lineamientos De La Entidad</t>
  </si>
  <si>
    <t>Prestar Servicios Profesionales Al Idartes - Gerencia De Danza, En Aspectos Asociados A La Planeación, Seguimiento Y Coordinación De Los Asuntos Logísticos Y Técnicos De Las Actividades Desarrolladas Por La Dependencia En Las Diferentes Dimensiones, De Conformidad Con Las Directrices Y Lineamientos De La Entidad.</t>
  </si>
  <si>
    <t>Prestar Servicios De Apoyo A La Gestión Al Idartes - Gerencia De Danza En Los Aspectos Técnicos Y Operativos Del Portafolio De Estímulos De La Dependencia, De Conformidad Con Las Directrices Y Lineamientos De La Entidad</t>
  </si>
  <si>
    <t>Prestar Servicios Profesionales Al Idartes- Gerencia De Danza En Los Asuntos Relacionados Con La Planeación, Ejecución Y Seguimiento De Las Actividades Administrativas Y Financieras De Las Diferentes Dimensiones De La Dependencia, De Conformidad Con Las Directrices Y Lineamientos De La Entidad.</t>
  </si>
  <si>
    <t>Prestar Servicios De Apoyo A La Gestión Al Idartes – Subdirección De Equipamientos Culturales, En Las Acciones Necesarias Para La Atención Y Orientación Al Público Asistente O Interesado En Las Actividades Que Se Llevan A Cabo En El Planetario De Bogotá</t>
  </si>
  <si>
    <t xml:space="preserve">Prestar Servicios De Apoyo A La Gestión Al Idartes – Subdirección De Equipamientos Culturales, En Las Acciones Necesarias Para La Atención Y Orientación Al Público Asistente O Interesado En Las Actividades Que Se Llevan A Cabo En El Planetario De Bogotá </t>
  </si>
  <si>
    <t>Prestar Servicios De Apoyo A La Gestión Al Idartes - Subdirección De Equipamientos Culturales En Actividades Asociadas A La Planeación, Seguimiento, Ejecución E Implementación De Procesos Logísticos, Operativos, Técnicos Y De Divulgación Requeridos Para El Desarrollo De Los Planes, Programas Y Proyectos, Así Como De La Programación De Contenidos Y Espacios Del Escenario Planetario De Bogotá</t>
  </si>
  <si>
    <t xml:space="preserve">  Prestar Servicios De Apoyo A La Gestión Al Idartes- Subdirección De Equipamientos Culturales, En Actividades Operativas Y Logísticas Incluídas Las Referentes Al Plan De Emergencias, Y Las Requeridas En La Realización De Los Eventos En Los Espacios Dentro Y Fuera Del Planetario De Bogotá</t>
  </si>
  <si>
    <t xml:space="preserve"> Prestar Servicios De Apoyo A La Gestión Al Idartes - Subdirección De Equipamientos Culturales, En Las Actividades De Divulgación Y Operación En Los Recorridos En El Museo Del Espacio Y En Las Actividades Misionales Del Planetario De Bogotá, Dirigidas A Publico General, Comunidad Educativa Y Grupos.</t>
  </si>
  <si>
    <t xml:space="preserve"> Prestar Servicios De Apoyo A La Gestión Al Idartes – Subdirección De Equipamientos Culturales, En Las Acciones Necesarias Para La Atención Y Orientación Al Público Asistente O Interesado En Las Actividades Que Se Llevan A Cabo En El Planetario De Bogotá</t>
  </si>
  <si>
    <t xml:space="preserve">Prestar Servicios De Apoyo A La Gestión Al Idartes – Subdirección De Equipamientos Culturales, En Las Acciones Necesarias Para La Atención Y Orientación Al Público Asistente O Interesado En Las Actividades Que Se Llevan A Cabo En El Planetario De Bogotá
</t>
  </si>
  <si>
    <t>Prestar Los Servicios De Apoyo A La Gestión Al Idartes- Subdirección De Equipamientos Culturales, En Las Actividades Asociadas Al Seguimiento Y Control De Inventarios, Materiales Y/O Elementos De Apoyo Tanto De Las Actividades Como De La Operación Misma Del Planetario De Bogotá.</t>
  </si>
  <si>
    <t>Prestar Servicios De Apoyo A La Gestión En Idartes - Subdirección De Equipamientos Culturales, En Actividades Asociadas A La Preparación De Informes Y Compilación De Soportes Físicos O Virtuales De Los Procesos Administrativos Y Financieros Relacionados Con El Planetario De Bogotá.</t>
  </si>
  <si>
    <t xml:space="preserve"> Prestar Servicios De Apoyo A La Gestión Al Idartes - Subdirección De Equipamientos Culturales, En Las Actividades Asociadas A La Logística Y Operación De Las Acciones Administrativas, Logísticas Y De Planeación, Requeridas Para La Asistencia De La Comunidad Educativa Y Grupos Generales A Los Diferentes Espacios Del Planetario De Bogotá</t>
  </si>
  <si>
    <t>Prestar Servicios De Apoyo Técnico Al Idartes - Subdirección De Equipamientos Culturales, En Actividades Requeridas Para La Operación Y Mantenimiento Preventivo Y Correctivo De Equipos De Proyección Y Audiovisuales, Redes Eléctricas E Iluminación, Y La Administración De Redes Y Soluciones Informáticas Del Planetario De Bogotá .</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</si>
  <si>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</si>
  <si>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</si>
  <si>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 xml:space="preserve">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</si>
  <si>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</si>
  <si>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Prestar Servicios De Apoyo A La Gestión Al Idartes - Subdirección De Equipamientos Culturales, En Las Actividades De Divulgación Y Operación En Los Recorridos En El Museo Del Espacio Y En Las Actividades Misionales Del Planetario De Bogotá, Dirigidas A Publico General, Comunidad Educativa Y Grupos</t>
  </si>
  <si>
    <t>Prestar Servicios Profesionales Al Idartes – Como Diseñador Gráfico, En La Producción Desarrollo Y Mantenimiento De Piezas Graficas Que Se Requieran Para Difusión De Eventos Y Actividades De La Entidad.</t>
  </si>
  <si>
    <t>Prestar Servicios Profesionales Al Instituto Distrital De Las Artes - Idartes Asociados Al Diseño De Piezas Gráficas, Divulgativas E Informativas, Impresas Y Digitales, Requeridas Para La Realización, Desarrollo Y Mantenimiento De Los Eventos Y Programas Que Este Desarrolla</t>
  </si>
  <si>
    <t>Prestar Servicios Profesionales Al Idartes - Subdirección De Equipamientos Culturales, En Actividades Asociadas A La Planeación, Programación, Coordinación, Orientación Y Acompañamiento En Los Procesos De Administración Y Actividades Propias Que Atienden La Misionalidad Del Planetario De Bogotá.</t>
  </si>
  <si>
    <t xml:space="preserve"> Prestar Servicios Profesionales Al Idartes - Subdirección De Las Artes En Las Actividades Asociadas A La Ejecución De Las Convocatorias Del Programa Distrital De Estímulos 2018 Que Le Sean Asignadas</t>
  </si>
  <si>
    <t>Prestar Servicios Profesionales Especializados Al Idartes - Oficina Asesora Jurídica En Acompañamiento Y Asistencia Jurídica En Los Asuntos Que Le Sean Asignados, Así Como En La Revisión De Documentos Necesarios Para La Celebración De Convenios Marco, Interadministrativos, Convenios De Asociación, Contratos De Apoyo, Convenios De Cooperación Internacional, Alianzas Público Privadas Y En Procesos De Selección De Contratistas De Proyectos Marco De La Entidad</t>
  </si>
  <si>
    <t xml:space="preserve"> Prestar Servicios De Apoyo Al Instituto Distrital De Las Artes - Idartes - En Los Procesos De Mantenimiento De Los Sitios Web Y La Estructuración De Nuevas Páginas Que Fuese Necesario Implementar</t>
  </si>
  <si>
    <t xml:space="preserve"> Prestar Servicios Profesionales Al Instituto Distrital De Las Artes –Idartes- En Los Procesos De Comunicación Y Prensa, Para La Promoción, Divulgación Y Difusión A Través De Los Diferentes Medios De Comunicación De Los Eventos, Actividades Y Programas De La Entidad</t>
  </si>
  <si>
    <t>Prestar Los Servicios Profesionales Al Instituto Distrital De Las Artes -Idartes, En Los Procesos De Comunicación Y Producción De Contenidos De La Estrategia Digital Del Área De Comunicaciones Para La Promoción, Divulgación Y Difusión</t>
  </si>
  <si>
    <t>Prestar Los Servicios Profesionales Al Instituto Distrital De Las Artes- Idartes En El Diseño De Piezas Gráficas, Que Se Requieran Para La Difusión De Los Eventos Y Programas Que Éste Desarrolla, A Través De Los Cuales Se Promueven Las Prácticas Artísticas En El Distrito Capital</t>
  </si>
  <si>
    <t>Prestar Servicios Profesionales Al Instituto Distrital De Las Artes- Idartes, Como Diseñador Gráfico En Las Campañas De Comunicaciones Internas Y Externas En Cuanto A La Estructuración E Implementación De Piezas Gráficas, Divulgativas E Informativas, Impresas Y Digitales</t>
  </si>
  <si>
    <t>Prestar Servicios De Apoyo A La Gestión Al Instituto Distrital De Las Artes- Idartes Como Diseñador Gráfico Para La Elaboración, Producción, Desarrollo Y Mantenimiento De Piezas Gráficas Digitales E Impresas Que Se Requieran Para La Difusión De Eventos Y Actividades De La Entidad</t>
  </si>
  <si>
    <t>Prestar Servicios De Apoyo A La Gestión Al Instituto Distrital De Las Artes- Dirección General - En Actividades Asociadas A Los Requerimientos Que Se Definan En El Acompañamiento De Los Proyectos Estratégicos De Infraestructura De La Entidad</t>
  </si>
  <si>
    <t>“Prestar Servicios De Apoyo A La Gestión Para La Implementación De La Estrategia De Comunicación Digital En Las Redes Sociales Del Instituto Distrital De Las Artes - Idartes”.</t>
  </si>
  <si>
    <t>Prestar Servicios De Apoyo A La Gestión Al Instituto Distrital De Las Artes ¿ Idartes, En La Coordinación De Los Procesos De Diseño Gráfico, Así Como La Producción, Desarrollo Y Mantenimiento De Piezas Gráficas Que Se Requieren Para La Difusión De Eventos Y Actividades De La Entidad</t>
  </si>
  <si>
    <t>Apoyar A La Gestión Del Instituto Distrital De Las Artes- Idartes En La Locución, Presentación Y Promoción De Los Programas Y Eventos Que Realice La Entidad O En Los Que Participe</t>
  </si>
  <si>
    <t>Prestar Servicios De Apoyo A La Gestión Al Instituto Distrital De Las Artes -Idartes- En Los Procesos De Comunicación Y Prensa, Para La Promoción, Divulgación Y Difusión A Través De Los Diferentes Medios De Comunicación De Los Eventos, Actividades Y Programas De La Entidad</t>
  </si>
  <si>
    <t xml:space="preserve"> “Prestación De Servicios Profesionales Al Instituto Distrital De Las Artes -Idartes- Como Realizador Y Editor Para El Cubrimiento De Piezas Audiovisuales De Los Distintos Programas Y Eventos En Que Participa O Realiza La Entidad”.</t>
  </si>
  <si>
    <t xml:space="preserve"> “Prestar Servicios Profesionales Al Instituto Distrital De Las Artes –Idartes- En Los Procesos De Comunicación Y Prensa, Para La Divulgación Y Difusión A Través De Los Diferentes Medios De Comunicación De Los Eventos, Actividades Y Programas De La Entidad”.</t>
  </si>
  <si>
    <t xml:space="preserve">Prestar Servicios Profesionales Al Idartes En Actividades Asociadas Al Programa Dc En Vivo Y Demás Proyectos Tendientes A Fomentar El Consumo Cultural En Los Territorios, En El Marco De La Línea Estratégica De Emprendimiento E Industrias Culturales Y Creativas De La Entidad
</t>
  </si>
  <si>
    <t>Prestar Servicios De Apoyo A La Gestión Al Idartes En Actividades Administrativas De La Línea Estratégica De Emprendimiento E Industrias Culturales Y Creativas De Conformidad Con Los Requerimientos De La Entidad</t>
  </si>
  <si>
    <t>Prestar Servicios De Apoyo A La Gestión Al Idartes Para El Desarrollo De Proyectos De Fomento, Formación Y Fortalecimiento De Emprendimientos Culturales, Así Como En La Realización De Eventos De La Línea Estratégica De Emprendimiento Artístico E Industrias Culturales De La Entidad</t>
  </si>
  <si>
    <t xml:space="preserve">Prestar Servicios Profesionales Al Idartes En Actividades De Coordinación Y Ejecución De Programas Y Proyectos De Emprendimiento E Industrias Culturales Y Creativas De La Entidad
</t>
  </si>
  <si>
    <t>Prestar Servicios Profesionales Al Idartes - Dirección General - En Actividades Asociadas A La Gestión Interinstitucional Y Articulación De Trámites Internos Acorde Con Las Directrices De La Supervisión Del Contrato</t>
  </si>
  <si>
    <t>Prestar Servicios Profesionales Al Idartes - Dirección General En El Acompañamiento Y Asesoría En Actividades De Carácter Transversal Y En Relación Con El Desarrollo Y Consolidación De Los Proyectos De Inversión Del Instituto</t>
  </si>
  <si>
    <t xml:space="preserve">Prestar Servicios De Apoyo A La Gestión Al Idartes - Dirección General - Con El Fin De Liderar Y Coordinar Las Actividades Asociadas A La Implementación Y Seguimiento De Estrategias Publicitarias Y De Mercadeo Para Generar Alianzas Y Fortalecer La Gestión De Recursos Públicos Y Privados Para Apalancar La Ejecución De Proyectos Propios O Donde Participe La Entidad
</t>
  </si>
  <si>
    <t>Prestar Servicios Profesionales Al Idartes - Dirección General - En Actividades Asociadas A La Consecución, Ejecución Y Seguimiento De Estrategias Publicitarias, De Mercadeo Y Alianzas Para Las Diferentes Necesidades Que Se Generen Dentro De Las Áreas Y Proyectos Del Instituto Acorde Con Las Directrices De La Supervisión Del Contrato</t>
  </si>
  <si>
    <t xml:space="preserve"> Prestar Servicios Profesionales Al Idartes – Subdirección De Equipamientos Culturales En Actividades Asociadas Al Seguimiento Y Apoyo Técnico En Los Procesos De Contratación Relacionados A Los Proyectos De Infraestructura Física General De Los Equipamientos.</t>
  </si>
  <si>
    <t xml:space="preserve">Prestar Los Servicios De Apoyo Operativo Al Idartes - Subdirección De Equipamientos Culturales Como Auxiliar Para Actividades Asociadas A La Producción Técnica Requeridas De Los Eventos Programados En Los Equipamientos Administrados Por La Dependencia
</t>
  </si>
  <si>
    <t xml:space="preserve"> Prestar Servicios De Apoyo A La Gestión Al Idartes - Subdirección De Equipamientos Culturales Como Operador Del Sistema De Sonido En Actividades De Producción De Los Eventos Que Se Desarrollen En El Teatro Al Aire Libre De La Media Torta O Donde La Dependencia Lo Requiera</t>
  </si>
  <si>
    <t xml:space="preserve"> “Prestación De Servicios De Apoyo A La Gestión Al Idartes - Subdirección De Equipamientos Culturales, Para La Realización De Las Gestiones Asociadas A Las Actividades Que Se Requieren Y Desarrollan En El Teatro Al Aire Libre La Media Torta O Donde La Dependencia Lo Requiera.”</t>
  </si>
  <si>
    <t xml:space="preserve"> “Prestar Los Servicios De Apoyo A La Gestión Al Idartes - Subdirección De Equipamientos Culturales Como Auxiliar De Tarima En Las Actividades De Producción De Los Eventos A Desarrollarse En El Teatro Al Aire Libre La Media Torta O Donde La Dependencia Lo Requiera.”</t>
  </si>
  <si>
    <t>Prestar Servicios De Apoyo A La Gestión Al Idartes- Subdirección De Equipamientos Culturales, Como Auxiliar De Tarima En Las Actividades De Producción Técnica En Los Eventos Que Se Realicen En El Escenario Móvil O Donde La Dependencia Lo Requiera.</t>
  </si>
  <si>
    <t xml:space="preserve">“Prestar Servicios De Apoyo A La Gestión Al Idartes - Subdirección De Equipamientos Culturales Como Operador Del Sistema De Sonido En Actividades De Producción De Los Eventos Que Se Desarrollen En El Escenario Móvil O Donde La Dependencia Lo Requiera.” </t>
  </si>
  <si>
    <t xml:space="preserve"> Prestar Servicios De Apoyo Operativo Al Idartes - Subdirección De Equipamientos Culturales, En Actividades Técnicas, Y Logísticas Que Se Requieran En Los Eventos A Desarrollarse En El Teatro El Parque O Donde La Dependencia Lo Requiera</t>
  </si>
  <si>
    <t>Prestar Servicios De Apoyo A La Gestión Al Idartes- Subdirección De Equipamientos Culturales Para La Realización De Las Gestiones Asociadas A Las Actividades Que Se Requieren Y Desarrollan En El Escenario Móvil O Donde La Dependencia Lo Requiera, De Conformidad Con El Plan De Acción Definido Por La Dependencia.</t>
  </si>
  <si>
    <t>Prestar Los Servicios De Apoyo Operativo Al Idartes - Subdirección De Equipamientos Culturales En Actividades Como Operador De Luces Y Auxiliar De Tarima En Los Eventos A Desarrollarse En El Teatro El Parque O Donde La Dependencia Lo Requiera</t>
  </si>
  <si>
    <t xml:space="preserve"> Prestar Servicios De Apoyo A La Gestión Al Idartes- Subdirección De Equipamientos Culturales En Actividades Asociadas A La Planeación, Ejecución, Seguimiento A La Programación Artística Y Circulación Que Se Desarrollará Dentro Del Marco Del Programa “Cultura En Común.</t>
  </si>
  <si>
    <t xml:space="preserve"> Prestar Servicios Profesionales Al Idartes – Subdirección De Equipamientos Culturales En Actividades Asociadas Al Seguimiento Y Apoyo A La Coordinación De Los Procesos De Mantenimiento Y Seguridad De Los Equipamientos.</t>
  </si>
  <si>
    <t xml:space="preserve"> “Prestar Servicios De Apoyo A La Gestión Al Idartes - Subdirección De Equipamientos Culturales, Para El Desarrollo De Actividades Administrativas Asociadas A La Producción De Los Eventos A Desarrollarse En Los Escenarios A Cargo De La Entidad O Donde La Dependencia Lo Requiera.”</t>
  </si>
  <si>
    <t>Prestar Servicios De Apoyo A La Gestión Al Idartes – Subdirección De Equipamientos Culturales, Como Auxiliar Para Las Actividades Asociadas A La Producción Técnica Requeridas De Los Eventos Programados En Los Equipamientos Administrados Por La Dependencia.</t>
  </si>
  <si>
    <t>Prestar Servicios De Apoyo Operativo Al Idartes – Subdirección De Equipamientos Culturales, Como Operador Del Sistema De Sonido En Las Actividades De Producción De Los Eventos Que Desarrollen En El Teatro El Parque O Donde La Dependencia Lo Requiera.</t>
  </si>
  <si>
    <t xml:space="preserve"> Prestar Servicios De Apoyo A La Gestión Al Idartes - Subdirección De Equipamientos Culturales Como Operador Del Sistema De Sonido En Actividades De Producción De Los Eventos Que Se Desarrollen En El Teatro Al Aire Libre De La Media Torta O Donde La Dependencia Lo Requiera.</t>
  </si>
  <si>
    <t xml:space="preserve">“Prestar Servicios De Apoyo A La Gestión Al Idartes - Subdirección De Equipamientos Culturales, En Actividades Administrativas Relacionadas Al Seguimiento Circulación De Los Programas, Actualización De Base De Datos Y Actividades De Fortalecimiento Del Modelo De Gestión Que Se Desarrolle En La Dependencia.” </t>
  </si>
  <si>
    <t xml:space="preserve"> Prestar Servicios De Apoyo A La Gestión Al Instituto Distrital De Las Artes - Idartes En La Realización De Gestiones Administrativas Asociadas A La Ejecución De Las Actividades A Desarrollarse En El Programa '' Cultura En Común''.</t>
  </si>
  <si>
    <t xml:space="preserve">Prestar Los Servicios De Apoyo Operativo Al Idartes - Subdirección De Equipamientos Culturales En Actividades Como Operador De Luces Y Auxiliar De Tarima En Los Eventos A Desarrollarse En El Teatro El Parque O Donde La Dependencia Lo Requiera
</t>
  </si>
  <si>
    <t>Prestar Servicios De Apoyo A La Gestión Al Idartes – Subdirección De Equipamientos Culturales, Como Auxiliar De Tarima En Las Actividades De Producción En Los Eventos Que Se Realicen En El Escenario Móvil O Donde La Dependencia Lo Requiera.</t>
  </si>
  <si>
    <t xml:space="preserve">Prestar Servicios Profesionales Al Instituto Distrital De Las Artes — Idartes — En Apoyo A Los Procesos De Comunicación Estructurando E Implementando Estrategias, Para La Promoción, Divulgación Y Difusión A Través De Los Diferentes Medios De Comunicación De Los Eventos Y Actividades Programados Por La Entidad
</t>
  </si>
  <si>
    <t xml:space="preserve">Prestar Servicios De Apoyo A La Gestión Al Idartes - Subdirección De Equipamientos Culturales, Para El Desarrollo De Actividades Técnicas, Logísticas Y Operativas Que Se Requieran En Los Eventos A Desarrollarse En El Teatro Al Aire Libre La Media Torta O Donde La Dependencia Lo Requiera
</t>
  </si>
  <si>
    <t xml:space="preserve"> Prestar Servicios Profesionales Al Idartes - Subdirección De Equipamientos Culturales, Para El Desarrollo De Actividades Asociadas A La Coordinación De La Producción Técnica, Logística Y Operativa Que Se Requiera Para Los Eventos A Desarrollarse En Los Escenarios A Cargo Del Idartes O Donde La Dependencia Lo Requiera</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</si>
  <si>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</si>
  <si>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Prestar Servicios De Apoyo A La Gestión Al Idartes - Subdirección De Equipamientos Culturales, En Actividades Administrativas Relacionadas Al Seguimiento De La Circulación De Los Programas, Actualización De Base De Datos Y Actividades De Fortalecimiento Del Modelo De Gestión Que Se Desarrolle En La Dependencia</t>
  </si>
  <si>
    <t xml:space="preserve">Prestar Servicios De Apoyo A La Gestión Al Id Artes - Subdirección De Equipamientos Culturales, Como Auxiliar Para Las Actividades Asociadas A La Producción Técnica Requeridas De Los Eventos Programados En Los Equipamientos Administrados Por La Dependencia
</t>
  </si>
  <si>
    <t xml:space="preserve"> “Prestar Los Servicios De Apoyo A La Gestión Al Idartes - Subdirección De Equipamientos Culturales En Actividades Asociadas A La Preparación Necesaria Para El Correcto Desarrollo De Los Eventos Programados En Los Equipamientos A Cargo De La Dependencia En Las Etapas De Preproducción, Producción Y Posproducción.”</t>
  </si>
  <si>
    <t xml:space="preserve">Prestar Servicios De Apoyo Al Idartes- Subdireccion De Equipamientos Culturales En Las Actividades Asociadas A La Produccion Tecnica De Los Eventos Programados Por La Dependencia
</t>
  </si>
  <si>
    <t xml:space="preserve">Prestar Los Servicios De Apoyo Operativo Al Idartes - Subdirección De Equipamientos Culturales Como Auxiliar De Tarima En Las Actividades De Producción De Los Eventos A Desarrollarse En El Teatro Jorge Eliecer Gaitán O Donde La Dependencia Lo Requiera
</t>
  </si>
  <si>
    <t xml:space="preserve">“Prestar Servicios De Apoyo Técnico Al Idartes - Subdirección De Equipamientos Culturales En Actividades Técnicas, Logísticas Y Operativas Que Se Requieran Para La Producción De Los Eventos A Desarrollar En El Marco Del Programa Cultura Común.” </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</si>
  <si>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</si>
  <si>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Prestar Servicios De Apoyo A La Gestión Al Idartes- Subdirección De Equipamientos Culturales Para La Realización De Las Gestiones Asociadas A Las Actividades Que Se Requieren Y Desarrollan En El Teatro El Parque O Donde Se Requiera, De Conformidad Con El Plan De Acción Definido Por La Dependencia.</t>
  </si>
  <si>
    <t xml:space="preserve"> 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</si>
  <si>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Prestar Los Servicios De Apoyo A La Gestión Al Idartes – Subdirección De Equipamientos Culturales Como Auxiliar Para Actividades Asociadas A La Producción Técnica Requerida De Los Eventos Programados En Los Equipamientos Administrados Por La Dependencia.</t>
  </si>
  <si>
    <t xml:space="preserve">Prestar Los Servicios De Apoyo A La Gestión Al Idartes - Subdirección De Equipamientos Culturales, En Actividades Asociadas A La Planeación Y Gestión Administrativa Que Se Requiere Para Realizar La Programación De Eventos En El Teatro Jorge Eliécer Gaitán O Donde La Dependencia Lo Requiera. </t>
  </si>
  <si>
    <t xml:space="preserve"> 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 </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</si>
  <si>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</si>
  <si>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 xml:space="preserve"> “Prestar Servicios De Apoyo A La Gestión Al Instituto Distrital De Las Artes –Idartes- En Actividades Asociadas Al Fortalecimiento De Los Procesos De Formación Artística Del Programa, En El Marco De Los Programas A Cargo Subdirección De Formación Artística."</t>
  </si>
  <si>
    <t>Prestar Los Servicios De Apoyo A La Gestión Al Instituto Distrital De Las Artes - Idartes- En Las Actividades Asociadas A Infraestructura, Inventarios, Arrendamientos Y Mantenimientos De Los Inmuebles Donde Se Desarrollan Las Acciones Propias De La Subdirección De Formación Artística</t>
  </si>
  <si>
    <t xml:space="preserve"> Prestar Servicios De Apoyo A La Gestión Al Instituto Distrital De Las Artes – Idartes- En Las Actividades Relacionadas Con Los Inventarios De Los Bienes Devolutivos Y De Consumo Que Se Adquieran Y/O Se Asignen A La Subdirección De Formación Artística</t>
  </si>
  <si>
    <t xml:space="preserve"> Prestar Servicios Profesionales Al Instituto Distrital De Las Artes – Idartes- En Actividades De Soporte Y Coordinación Asociadas Al Funcionamiento De La Infraestructura Tecnológica En Materia De Sistemas, Asignada A La Subdirección De Formación Artística</t>
  </si>
  <si>
    <t xml:space="preserve">Prestar Los Servicios De Apoyo A La Gestión Al Idartes- Subdirección De Formación Artística En Actividades Asociadas A La Coordinación De Las Sedes Del Programa Crea
</t>
  </si>
  <si>
    <t>Prestar Servicios De Apoyo A La Gestión Al Instituto Distrital De Las Artes – Idartes- En Actividades Asociadas Al Fortalecimiento De Los Procesos De Formación Artística Del Programa,  En El Marco De Los Programas A Cargo Subdirección De Formación Artística.</t>
  </si>
  <si>
    <t xml:space="preserve">“Prestar Servicios De Apoyo A La Gestión Al Instituto Distrital De Las Artes –Idartes- En Actividades Asociadas Al Fortalecimiento De Los Procesos De Formación Artística Del Programa, En El Marco De Los Programas A Cargo Subdirección De Formación Artística." </t>
  </si>
  <si>
    <t xml:space="preserve">“Prestar Servicios De Apoyo A La Gestión Al Instituto Distrital De Las Artes –Idartes- En Actividades Asociadas Al Fortalecimiento De Los Procesos De Formación Artística Del Programa, En El Marco De Los Programas A Cargo Subdirección De Formación Artística."
</t>
  </si>
  <si>
    <t>Prestar Servicios Profesionales Al Instituto Distrital De Las Artes – Idartes En Actividades Asociadas Al Fortalecimiento Y La Armonización De Los Procesos De Formación Artística Del Programa Crea A Cargo De La Subdirección De Formación Artística.</t>
  </si>
  <si>
    <t xml:space="preserve"> “Prestar Servicios De Apoyo A La Gestión Al Instituto Distrital De Las Artes –Idartes- En Actividades Asociadas Al Fortalecimiento De Los Procesos De Formación Artística Del Programa, En El Marco De Los Programas A Cargo Subdirección De Formación Artística." </t>
  </si>
  <si>
    <t>Prestar Los Servicios Profesionales Al Idartes- Subdirección De Formación Artística En Actividades Asociadas A La Coordinación De Las Sedes Del Programa Crea</t>
  </si>
  <si>
    <t xml:space="preserve"> Prestar Los Servicios Profesionales Al Idartes- Subdirección De Formación Artística En Actividades Asociadas A La Coordinación De Las Sedes Del Programa Crea.</t>
  </si>
  <si>
    <t xml:space="preserve"> Prestar Los Servicios Profesionales Al Idartes- Subdirección De Formación Artística En Actividades Asociadas A La Coordinación De Las Sedes Del Programa Crea</t>
  </si>
  <si>
    <t>Prestar Los Servicios Profesionales Al Idartes- Subdireccion De Formacion Artistica En Actividades Asociadas A La Coordinacion De Las Sedes Del Programa Crea.</t>
  </si>
  <si>
    <t>Prestar Servicios De Apoyo A La Gestión Al Instituto Distrital De Las Artes – Idartes – En Las Actividades Administrativas Asociadas A Los Requerimientos En Materioa De Seguimiento A Los Contratos Y Convenios Suscritos Por La Subdirección De Formación Artística.</t>
  </si>
  <si>
    <t>Prestar Los Servicios Profesionales Al Instituto Distrital De Las Artes - Idartes- En Las Actividades Asociadas Al Apoyo A La Supervisión En Aspectos Financieros Y Contables Relacionados Con Los Convenios Y/O Contratos Suscritos Por La Subdirección De Formación Artística.</t>
  </si>
  <si>
    <t xml:space="preserve">Prestar Los Servicios Profesionales Al Idartes- Subdirección De Formación Artística En Actividades Asociadas A La Coordinación De Las Sedes Del Programa Crea. </t>
  </si>
  <si>
    <t>Prestar Los Servicios De Apoyo A La Gestión Al Idartes- Subdirección De Formación Artística En Actividades Asociadas A La Coordinación De Las Sedes Del Programa Crea.</t>
  </si>
  <si>
    <t>Prestar Servicios Profesionales Al Idartes- Subdirección De Formación Artística En Actividades Asociadas Con La Coordinación Del Componente De Gestión Territorial Del Programa Crea</t>
  </si>
  <si>
    <t>Prestar Servicios Profesionales Al Idartes ¿ Subdirección Administrativa Y Financiera En La Administración Y Gestión De Las Plataformas De Cuentas De Usuario, Office 365, G-Suite Y Mesa De Ayuda, Así Como En La Implementación De Buenas Prácticas En Gestión De Incidencias.</t>
  </si>
  <si>
    <t>Prestar Los Servicios Profesionales Al Idartes - Subdirección Administrativa Y Financiera En El Mantenimiento, Soporte Y Capacitación Del Sistema De Información Si-Capital, Para Los Módulos De Presupuesto, Plan Anual De Caja, Operación Y Gestión De Tesorería, Almacén E Inventarios, Contabilidad Y Terceros Ii</t>
  </si>
  <si>
    <t>Prestar Servicios De Apoyo A La Gestión Al Idartes - Dirección General En Actividades Asistenciales, Administrativas, Logísticas Y Operativas De Acuerdo Con Los Requerimientos De La Dependencia.</t>
  </si>
  <si>
    <t>Prestar Servicios Profesionales A La Dirección General Del Instituto Distrital De Las Artes Idartes En Actividades Relacionadas Con El Asesoramiento Requerido En Los Proyectos Estratégicos En Materia De Infraestructura De La Entidad</t>
  </si>
  <si>
    <t>Prestar Servicios Profesionales Al Idartes -Dirección General, Como Apoyo Jurídico En El Acompañamiento, Asesoría Y Seguimiento De Los Asuntos Propios De La Dependencia, En Particular Los Referentes A La Verificación Documental Y Atención De Asuntos Relacionados Con Los Contenidos De Informes, Actas, Proyección De Documentos De Carácter Interno Y Externo, Acorde Con Los Procesos Y Procedimientos Definidos En La Entidad.</t>
  </si>
  <si>
    <t xml:space="preserve"> Prestar Servicios Profesionales Al Idartes - Subdirección Administrativa Y Financiera, En Actividades Asociadas Al Apoyo Requerido En El Control De Contratos En Los Planes De Inversión Y Funcionamiento, Así Como El Seguimiento Requerido A Los Procedimientos Institucionales De Acuerdo A Las Necesidades Del Área </t>
  </si>
  <si>
    <t>Prestar Servicios De Apoyo A La Gestión Al Idartes - Subdirección Administrativa Y Financiera Realizando Actividades De Verificación Y Registro De La Información Presupuestal</t>
  </si>
  <si>
    <t xml:space="preserve"> Prestar Servicios Profesionales Al Idartes - Subdirección Administrativa Y Financiera - Área Presupuesto, Realizando Actividades De Revisión, Registro, Actualización Y Conciliación De Las Operaciones Presupuestales De La Entidad </t>
  </si>
  <si>
    <t xml:space="preserve"> Prestar Servicios Profesionales A La Subdirección Administrativa Y Financiera En Los Temas De Servicio Y Atención Al Ciudadano Y Pqrs (Peticiones, Quejas, Reclamos, Sugerencias Y Solicitudes De Información) Y En Todos Aquellos Asuntos Afines En Los Que Requiera La Subdirección.  
Tipo De Contrato Prestación De Servicios</t>
  </si>
  <si>
    <t>Prestar Servicios De Apoyo A La Gestión Al Idartes – Subdirección Administrativa Y Financiera En Los Puntos De Atención A La Ciudadanía De La Entidad, Para El Trámite De Los Requerimientos Ciudadanos A Través De Los Diferentes Canales Dispuestos Para Ello, Así Como Apoyar El Manejo Del Chat Virtual.</t>
  </si>
  <si>
    <t>Prestar Servicios De Apoyo A La Gestión Al Idartes ¿ Subdirección Administrativa Y Financiera En Los Puntos De Atención A La Ciudadanía De La Entidad Desarrollando Actividades Relacionadas Con La Atención Al Ciudadano, El Trámite De Los Requerimientos Ciudadanos, Así Como Seguimiento Y Medición A La Calidad De Las Respuestas Emitidas Por La Entidad, A Través De Los Diferentes Canales Dispuestos Para Ello.</t>
  </si>
  <si>
    <t>Prestar Servicios De Apoyo A La Gestión Al Idartes - Subdirección Administrativa Y Financiera En La Realización De Actividades Asociadas Con La Operación Del Almacén General De La Entidad</t>
  </si>
  <si>
    <t xml:space="preserve"> Prestar Servicios Profesionales Al Idartes – Subdirección Administrativa Y Financiera En Las Actividades De Seguridad Informática E Información Dentro Del Modelo De Seguridad Y Privacidad De La Información De Acuerdo A La Estrategia De Gobierno En Línea Gel Y Sig De La Entidad.</t>
  </si>
  <si>
    <t>Prestar Servicios Profesionales Al Idartes ¿ Subdirección Administrativa Y Financiera Para Realizar Y Capacitar Técnicamente El Proceso De Migración Del Servidor De Aplicaciones, Aplicaciones Desarrolladas En Forms Reports De Oracle Y Servidor De Base De Datos Oracle 10G Y Así Como El Mantenimiento De La Plataforma Las Bases De Datos.</t>
  </si>
  <si>
    <t>Prestar Servicios Profesionales Al Idartes - Subdirección Administrativa Y Financiera Para El Mantenimiento, Ajuste, Desarrollos Y Soporte De La Plataforma Tecnológica Del Sistema De Gestión Documental Y Parametrización Del Sistema De Mesa De Ayuda, Del Instituto Distrital De Las Artes.</t>
  </si>
  <si>
    <t>Prestar Servicios Profesionales Al Idartes- Subdirección Administrativa Financiera En Actividades Asociadas A Sistemas Operativos, Software, Hardware, Aplicativos, Soporte A Las Redes De Datos Y Demás Elementos Tecnológicos Que Hagan Parte De La Infraestructura Para El Desarrollo De Las Actividades Administrativas Y Misionales</t>
  </si>
  <si>
    <t>Prestar Los Servicios Técnicos Al Idartes En Actividades De Mantenimiento Preventivo Y Correctivo De Los Equipos Electrónicos, Tecnológicos Y De Comunicación</t>
  </si>
  <si>
    <t xml:space="preserve">Prestar Servicios Profesionales Al Idartes - Oficina Asesora De Planeación - En El Desarrollo De Acciones De Acompañamiento, Consolidación, Monitoreo Y Seguimiento A Los Planes Operativos De La Entidad.
</t>
  </si>
  <si>
    <t>Prestar Servicios Profesionales Al Idartes - Oficina Asesora De Planeación - En La Implementación Y Seguimiento Del Plan Institucional De Gestión Ambiental, Y El Montaje De Estrategias Que Optimicen Los Recursos No Renovables A Disposición De La Entidad</t>
  </si>
  <si>
    <t>Prestar Servicios De Apoyo Al Idartes - Oficina Asesora De Planeación - En El Acompañamiento En La Implementación Institucional De La Norma Iso 9001: 2015 Y Del Modelo Integrado De Planeación Y Gestión</t>
  </si>
  <si>
    <t>Prestar Servicios Profesionales Al Idartes- Oficina Asesora De Planeación – En La Construcción Y Actualización De Los Procedimientos, Mapas De Riesgos Y Demás Documentación Requerida En La Implementación Del Modelo Integrado De Planeación Y Gestión..</t>
  </si>
  <si>
    <t>Prestar Servicios De Apoyo Al Idartes - Oficina Asesora De Planeación En El Análisis, Acompañamiento Y Reporte De La Programación, Ejecución Y Seguimiento Al Presupuesto De Inversión, Ingresos Y Gastos, De La Entidad Desde La Competencia De La Oap.</t>
  </si>
  <si>
    <t>Prestar Servicios Profesionales Al Idartes - Subdirección Administrativa Y Financiera En Actividades Asociadas A La Gestión Financiera En La Elaboración De Las Órdenes De Pago En El Sistema Opget Local Y En Línea Con La Secretaria Distrital De Hacienda, Generación De Terceros Y Liquidación De Cuentas, Así Como La Elaboración De Actas De Giro Y Notas Bancarias De Las Operaciones Generadas Por La Tesorería.</t>
  </si>
  <si>
    <t>Prestar Servicios Profesionales Al Idartes - Subdirección Administrativa Y Financiera, En La Realización De Actividades De Gestión Financiera Encaminadas Al Diligenciamiento Y Tramite De Órdenes De Pago, Liquidación De Impuestos Y Realización De Trámites Ante Entidades Financieras, De Conformidad Con La Normatividad Vigente</t>
  </si>
  <si>
    <t>Prestar Servicios De Apoyo A La Gestión Del Idartes - Subdirección Administrativa Y Financiera En Actividades De Gestión Documental Relacionadas Con La Radicación, Clasificación, Organización Y Foliación De Los Documentos Del Archivo De Gestión Y Central De La Entidad</t>
  </si>
  <si>
    <t>Prestar Servicios De Apoyo A La Gestión Al Idartes – Subdirección Administrativa Y Financiera En Actividades Relacionadas Con La Recepción Y Clasificación De La Información Que Se Tramita En La Entidad, Así Como La Digitalización E Implementación Del Sistema De Gestión Documental Orfeo</t>
  </si>
  <si>
    <t xml:space="preserve">Prestar Servicios De Apoyo A La Gestión Al Idartes - Subdirección Administrativa Y Financiera - Área De Almacén General Para Realizar Las Actividades Relacionadas Con Recepción, Registro, Marca Y Almacenamiento De Los Bienes Que Conforman Los Activos De La Entidad
</t>
  </si>
  <si>
    <t xml:space="preserve"> Prestar Servicios Profesionales Como Contadora En El Área De Control Interno Del Ldartes, En La Ejecución De Actividades Según La Programación Del Plan Operativo Anual De Control Interno, Acorde Con La Distribución Efectuada Al Interior Del Área.</t>
  </si>
  <si>
    <t xml:space="preserve"> “Prestar Servicios De Apoyo Operativo Al Idartes- Subdirección Administrativa Y Financiera, En Actividades De Adecuación, Mantenimiento Interno Y Externo De Las Sedes, Equipamientos, Escenarios Y Demás Inmuebles A Cargo De Ia Entidad</t>
  </si>
  <si>
    <t xml:space="preserve">“Prestar Servicios De Apoyo Operativo Al Idartes- Subdirección Administrativa Y Financiera, En Actividades De Adecuación, Mantenimiento Interno Y Externo De Las Sedes, Equipamientos, Escenarios Y Demás Inmuebles A Cargo De Ia Entidad
</t>
  </si>
  <si>
    <t>Prestar Servicios De Apoyo Operativo Al Idartes- Subdirección Administrativa Y Financiera, En Actividades De Adecuación, Mantenimiento Interno Y Externo De Las Sedes, Equipamientos, Escenarios Y Demás Inmuebles A Cargo De Ia Entidad.</t>
  </si>
  <si>
    <t>Prestar Servicios De Apoyo A La Gestión Al Idartes- Subdirección Administrativa Y Financiera En Actividades Relacionadas Con La Recepción Y Clasificación De La Información Que Se Tramita En La Entidad, Así Como La Digitalización E Implementación Del Sistema De Gestión Documental Orfeo</t>
  </si>
  <si>
    <t>Prestar Servicios Técnicos Al Idartes- Subdirección Administrativa Financiera En Actividades Asociadas A Sistemas Operativos, Software, Hardware, Aplicativos, Soporte A Las Redes De Datos Y Demás Elementos Tecnológicos Que Hagan Parte De La Infraestructura Para El Desarrollo De Las Actividades Administrativas Y Misionales</t>
  </si>
  <si>
    <t xml:space="preserve"> Prestar Servicios De Apoyo Operativo Al Idartes- Subdirección Administrativa Y Financiera, En Actividades De Adecuación, Mantenimiento Interno Y Externo De Las Sedes, Equipamientos, Escenarios Y Demás Inmuebles A Cargo De Ia Entidad.</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</si>
  <si>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</si>
  <si>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 Subdirección Administrativa Y Financiera En Actividades De Gestión Financiera Para Efectuar El Registro Y Seguimiento De Los Recursos Procedentes De Los Escenarios Culturales En Cabeza De La Entidad, Así Como Los Ingresos Por Concepto Del Permiso Unificado De Filmaciones Audiovisuales – Pufa</t>
  </si>
  <si>
    <t xml:space="preserve"> Prestar Servicios De Apoyo A La Gestión Del Idartes – Subdirección Administrativa Y Financiera, En Actividades Asociadas Con La Organización, Digitación, Identificación, Seguimiento De Las Órdenes De Pago, Y Demás Actividades Administrativas Inherente A La Tesorería.</t>
  </si>
  <si>
    <t>“Prestar Servicios De Apoyo A La Gestión Al Idartes- Subdirección Administrativa Y Financiera, Realizando Actividades Administrativas Del Almacén Y Atendiendo Los Requerimientos De Manejo De Correspondencia, Archivo, Manejo De Documentos E Informes Que Se Generen Y Que Se Tramiten En La Dependencia”.</t>
  </si>
  <si>
    <t>Prestar Servicios De Apoyo A La Gestión Al Idartes - Subdirección Administrativa Y Financiera En La Realización De Actividades Relacionadas Con La Operación Del Almacén General Como Inventarios, Consolidación De La Información Y Registros En Los Aplicativos Sae Y Sai, De Acuerdo Con Los Procedimientos Establecidos Por La Entidad Y Demás Actividades Que Le Sean Asignados Por El Supervisor</t>
  </si>
  <si>
    <t xml:space="preserve">“Apoyar La Gestión Del Instituto Distrital De Las Artes – Idartes En La Locución, Presentación Y Promoción De Los Programas Y Eventos Que Realice La Entidad O En Los Que Participe”. </t>
  </si>
  <si>
    <t xml:space="preserve">Prestar Servicios Profesionales Como Abogada En El Área De Control Interno Del Idartes, La Ejecución De Actividades Según La Programación Del Plan Operativo Anual De Control Interno, Acorde Con La Distribución Efectuado Al Interior Del Área.
</t>
  </si>
  <si>
    <t>Prestar Servicios Profesionales Al Idartes - Subdirección Administrativa Y Financiera Realizando Actividades De Revisión Y Depuración Y Dar Continuidad A Las Actividades Realizadas En El Proceso De Implementación Del Nuevo Marco Normativo De Contabilidad Pública En Lo Relacionado Con Las Normas Internacionales De Contabilidad Para El Sector Público</t>
  </si>
  <si>
    <t>Prestar Servicios Profesionales Al Idartes - Subdirección Administrativa Y Financiera En El Área De Contabilidad En Actividades Asociadas Al Análisis, Ajustes Y Registro De Las Operaciones Financieras De La Entidad Relacionadas Con La Informes De Estampillas, Ica Y Conciliaciones De Almacén</t>
  </si>
  <si>
    <t>“Prestar Servicios Profesionales Al Idartes - Subdirección Administrativa Y Financiera, En Los Aspectos Asociados A La Revisión Y A La Estructuración De Documentos Previos Para El Trámite De Procesos De Selección De Contratistas Acorde Con Los Procesos Y Procedimientos De Gestión Jurídica Definidos En La Entidad, En Particular A La Ejecución Del Proyecto 998 "Fortalecimiento De La Gestión Institucional, Comunicaciones Y Servicio Ciudadano”.</t>
  </si>
  <si>
    <t>Prestar Servicios De Apoyo A La Gestión Al Idartes - Subdirección Administrativa Y Financiera En Las Actividades Logísticas, Administrativas Y Asistenciales De La Dependencia.</t>
  </si>
  <si>
    <t>Prestar Servicios Profesionales Al Idartes – Subdirección Administrativa Y Financiera, Realizando El Seguimiento Financiero A Los Convenios Interadministrativos No.1048 De 2017, 295-2014 Y 334 De 2009; Así Como La Elaboración De Informes Y Demás Actividades Por El Supervisor Del Contrato</t>
  </si>
  <si>
    <t>Prestar Servicios De Apoyo Operativo Al Idartes En Actividades Asociadas A La Conducción Del Vehículo Automotor Tipo Camión Propiedad De La Entidad.</t>
  </si>
  <si>
    <t>Prestar Servicios Profesionales Al Idartes - Subdirección Administrativa Y Financiera, En Actividades Asociadas A La Definición De Directrices De Gestión, Sustentación Y Aprobación De Instrumentos Archivísticos, Tablas De Valoración Documental Y Sus Anexos Reglamentarios Y Políticas De Caracterización De Usuarios, Para El Acceso A Los Documentos Que Produce La Entidad, Así Como Aquellos Instrumentos Que Requieren Aprobación Del Comité Interno De Archivo De La Entidad, Y El Consejo Distrital De Archivos De Bogotá</t>
  </si>
  <si>
    <t>“Prestar Servicios De Apoyo A La Gestión Al Idartes – Subdirección Administrativa Y Financiera, En Actividades Relacionadas Con La Gestión, Actualización Y Seguimiento De Los Procesos De Gestión Documental, Apoyados En La Herramienta Tecnológica Definida Por El Instituto”</t>
  </si>
  <si>
    <t>Prestar Servicios Profesionales Al Idartes- Subdirección Administrativa Y Financiera En El Área De Contabilidad En Actividades Asociadas A La Realización De Análisis, Ajustes Y Registro De Las Operaciones Financieras De La Entidad Relacionadas Con Los Convenios Interadministrativos, Operaciones Reciprocas E Impuesto A Las Ventas Iva.</t>
  </si>
  <si>
    <t>Prestar Servicios De Apoyo Operativo Al Idartes- Subdirección Administrativa Y Financiera, En Actividades De Adecuación, Mantenimiento Interno Y Externo De Las Sedes, Equipamientos, Escenarios Y Demás Inmuebles A Cargo De La Entidad.</t>
  </si>
  <si>
    <t>Prestar Servicios Profesionales Al Idartes ¿ Subdirección Administrativa Y Financiera, En Actividades Asociadas A La Gestión Financiera De La Entidad, Particularmente En El Registro De Órdenes De Pago En El Sistema Opget Local, Así Como La Generación De Terceros Y Liquidación De Cuentas</t>
  </si>
  <si>
    <t xml:space="preserve"> “Prestar Servicios De Apoyo A La Gestión Del Idartes- En El Área De Contabilidad En Actividades Asociadas A Requerimientos Administrativos Y Operativos En La Elaboración De Documentos De Apoyo, Seguimiento A Trámites, Creación De Terceros, Verificación Y Emisión De Certificados De Retenciones Generadas De Las Órdenes De Pago, Archivo De Gestión Y Generación De Informes Acorde Con Los Requerimientos Del Área”.</t>
  </si>
  <si>
    <t>Prestar Servicios Técnicos Al Idartes - Subdirección Administrativa Y Financiera Para La Gestión Y Funcionamiento De La Infraestructura Tecnológica Relacionada Con Servidores Corporativos Y Desarrollo De Actividades Para Fortalecer La Gestión Del Datacenter Y Centros De Cableado De La Sede Administrativa Y Sedes Misionales</t>
  </si>
  <si>
    <t xml:space="preserve"> Prestar Servicios De Apoyo A La Gestión Al Idartes – Subdirección De Formación Artística En Las Actividades Asociadas A La Planeación, Realización Y Sistematización De Experiencias Artísticas Para La Primera Infancia</t>
  </si>
  <si>
    <t>Prestar Servicios De Apoyo A La Gestión Al Idartes – Subdirección De Formación Artística En Las Actividades Asociadas A La Planeación, Realización Y Sistematización De Experiencias Artísticas Para La Primera Infancia.</t>
  </si>
  <si>
    <t>Prestar Servicios De Apoyo A La Gestión Al Idartes-Subdirección De Formación Artística En Las Actividades Asociadas A La Planeación, Realización Y Sistematización De Experiencias Artísticas Para La Primera Infancia.</t>
  </si>
  <si>
    <t xml:space="preserve">Prestar Servicios De Apoyo A La Gestión Al Idartes – Subdirección De Formación Artística En Las Actividades Asociadas A La Planeación, Realización Y Sistematización De Experiencias Artísticas Para La Primera Infancia. </t>
  </si>
  <si>
    <t>Prestar Servicios De Apoyo A La Gestión Al Idartes- Subdirección De Formación Artística En Las Actividades Asociadas A La Planeación, Realización Y Sistematización De Experiencias Artísticas Para La Primera Infancia.</t>
  </si>
  <si>
    <t>Prestar Servicios De Apoyo A La Gestión Al Idartes - Subdirección De Formación Artística En Las Actividades Asociadas A La Planeación, Realización Y Sistematización De Experiencias Artísticas Para La Primera Infancia.</t>
  </si>
  <si>
    <t xml:space="preserve"> Prestar Servicios De Apoyo A La Gestión Al Idartes – Subdirección De Formación Artística En Las Actividades Asociadas A La Planeación, Realización Y Sistematización De Experiencias Artísticas Para La Primera Infancia.</t>
  </si>
  <si>
    <t>Prestar Servicios De Apoyo A La Gestión Al Idartes – Subdirección De Formacion Artistica En Las Actividades Asociadas A La Planeación, Realización Y Sistematización De Experiencias Artísticas Para La Primera Infancia.</t>
  </si>
  <si>
    <t>“Prestar Los Servicios Profesionales Al Idartes – Subdirección De Equipamientos Culturales Como Abogado, En La Preparación Y Estructuración De Documentos Previos A La Contrataciones De La Dependencia Y Sus Áreas, Así Como Aspectos De Orden Jurídico Acorde A Las Necesidades De Esta, Con Base En Los Procesos Y Procedimientos De Gestión Jurídica Definidos En La Entidad.”</t>
  </si>
  <si>
    <t>Prestar Servicios Profesionales Al Idartes - Subdirección De Equipamientos Culturales, En Acciones De Trámite Y Seguimiento Administrativo Relacionadas Con Procesos De Contratación Y Convenios De La Ley Del Espectáculo Público A Cargo De La Dependencia, Así Como Apoyo A La Supervisión Contractual De Los Procesos Que Le Sean Asignados</t>
  </si>
  <si>
    <t>Prestar Servicios De Apoyo A La Gestión Al Instituto Distrital De Las Artes-Idartes- Subdirección De Equipamientos Culturales, En Actividades Asociadas A Gestión Y Seguimiento De Trámites Administrativos, Inventarios, Estudios De Mercado Y Apoyo A La Supervisión Contractual Según Requerimientos De La Gerencia De Escenarios Y De La Dependencia</t>
  </si>
  <si>
    <t>Prestar Servicios Profesionales Al Instituto Distrital De Las Artes - Idartes - En Apoyo A Los Procesos De Gestión De Alianzas Y Mercadeo Asociados A Los Escenarios A Cargo Del Idartes De Acuerdo Al Plan De Acción De La Dependencia</t>
  </si>
  <si>
    <t>Prestar Servicios Profesionales Al Idartes- Subdirección De Equipamientos Culturales Y Gerencia De Escenarios, Como Abogada En Actividades De Orden Jurídico Y Extensión Jurídica Particularmente Asociados A Procesos De Selección Y Seguimiento De Convenios, De Conformidad Con Los Procesos Y Procedimientos De Gestión Jurídica Definidos Por La Entidad.</t>
  </si>
  <si>
    <t xml:space="preserve">Prestación De Servicios Profesionales Al Instituto Distrital De Las Artes – Idartes- En Actividades De Orden Legal Relacionadas Con Trámites De Orden Jurídico Y De La Etapa Precontractual, Contractual Y Poscontractual De Los Requerimientos Que En Esta Materia Se Definan En La Subdirección De Equipamientos De Conformidad Con Los Procesos Y Procedimientos De Gestión Jurídica Definidos En La Entidad
</t>
  </si>
  <si>
    <t xml:space="preserve">Prestar Servicios De Apoyo Operativo Al Idartes - Subdirección De Equipamientos Culturales En Las Actividades Asociadas A La Producción Técnica De Los Eventos Programados Por La Dependencia
</t>
  </si>
  <si>
    <t xml:space="preserve"> Prestar Servicios Profesionales Al Idartes - Subdirección De Equipamientos Culturales, En Actividades Asociadas Al Programa Educativo Necesarios Para La Realización De Las Estrategias De Acompañamiento Pedagógico, Dentro Del Marco Del Convenio Interadministrativo No. 1470 De 2017, Celebrado Entre Idartes Y La Secretaria De Educación Del Distrito.</t>
  </si>
  <si>
    <t>Prestar Servicios De Apoyo A La Gestión Al Idartes - Subdirección De Equipamientos Culturales, En Las Actividades Requeridas Para El Desarrollo Y Seguimiento General En Aspectos Operativos Y Logísticos Requeridos Para La Atención A La Comunidad Visitante A Los Diferentes Espacios Del Planetario De Bogotá</t>
  </si>
  <si>
    <t>Prestar Servicios De Apoyo A La Gestión Al Idartes-Subdirección De Equipamientos Culturales, Para La Puesta En Escena Y Circulación De La Representación Lúdico-Pedagógica, Denominada Teatro Invisible–Teatro Musical, Así Como En Las Actividades Asociadas A La Dirección Artística Y Acciones Operativas De Las Representaciones Lúdico Pedagógicas Que Corresponden A Acciones Del Año 2018, En El Marco Del Convenio Interadministrativo No. 170171-0-2017, Celebrado Con La Secretaría De Hacienda Distrital</t>
  </si>
  <si>
    <t>Prestar Servicios De Apoyo A La Gestión Al Idartes - Subdirección De Equipamientos Culturales, En Las Actividades Administrativas Y Operativasrequeridas Para La Atención Presencial, Virtual Y Telefónica Al Público Interesado En Las Actividades Y/O Servicios Del Planetario De Bogotá</t>
  </si>
  <si>
    <t>Prestar Servicios De Apoyo A La Gestión Al Idartes - Subdirección De Equipamientos Culturales, Para La Puesta En Escena Y Circulación De La Representación Lúdico-Pedagógica, Denominada “Triquiñuelas”, En Las Actividades Asociadas A Las Obligaciones Que Corresponden A Acciones Del Año 2018, En El Marco Del Convenio Interadministrativo No. 170171-0-2017, Celebrado Con La Secretaría De Hacienda Distrital</t>
  </si>
  <si>
    <t xml:space="preserve">Prestar Servicios Profesionales Al Idartes, En Actividades Asociadas A La Realización Del Registro Y Documentación Audiovisual Y Fotográfico, Para Configurar Un Archivo De Consulta Publica De Las Actividades De Plataforma Bogotá En El Marco De La Línea Estratégica "Integración Entre El Arte, La Cultura Científica, La Tecnología Y La Ciudad. </t>
  </si>
  <si>
    <t>Prestar Servicios Profesionales Al Idartes En Actividades Asociadas A La Gestión Y Ejecución Del Proyecto Plataforma Bogotá, Laboratorio Interactivo De Arte, Ciencia Y Tecnología Perteneciente A La Linea Estratégica De Arte, Cultura Científica, Tecnología Y Ciudad, En El Marco Del Proyecto De Inversión 996 – Integración Entre El Arte, La Cultura Científica, La Tecnología Y La Ciudad.</t>
  </si>
  <si>
    <t>Prestar Servicios Profesionales Al Instituto Distrital De Las Artes -Idartes- En Los Aspectos Asociados A La Verificación Documental Sobre El Estado Jurídico De Los Bienes Inmuebles Que La Entidad Requiera A Título De Arrendamiento O De Compra, Definiendo Las Condiciones De Mercado De Oferta Inmobiliaria En La Localidad Donde Se Ubiquen Acorde Con Las Necesidades Definidas Por El Instituto Y De Lo Cual Se Desprenda La Conceptualización Y Realización De Avalúos Comerciales Corporativos Y Avalúos De Renta De Los Inmuebles Y/O Los Conceptos Que Le Sean Requeridos De Acuerdo Con Los Procesos Y Procedimientos De Gestión Jurídica Definidos En La Entidad, De Manera Particular Lo Requerido Por La Subdirección De Formación Artística</t>
  </si>
  <si>
    <t xml:space="preserve">Prestar Servicios De Apoyo A La Gestión Al Idartes – Subdirección De Formación Artística En Las Actividades Asociadas A La Planeación, Realización Y Sistematización De Experiencias Artísticas Para La Primera Infancia.
</t>
  </si>
  <si>
    <t>Prestar Servicios Profesionales Al Idartes-Subdirección De Formación Artística En Actividades Asociadas A La Orientación Y El Seguimiento Al Acompañamiento Artístico Pedagógico De Las Experiencias Artísticas Implementadas En Territorio.</t>
  </si>
  <si>
    <t>Prestar Servicios Profesionales Al Idartes - Subdirección De Formación Artística En Las Actividades Relacionadas Con La Sistematización Y Construcción De Conocimiento Para La Creación De Experiencias Artísticas Para La Primera Infancia.</t>
  </si>
  <si>
    <t xml:space="preserve">  Prestar Servicios De Apoyo A La Gestión Al Idartes - Subdirección De Las Artes En Las Actividades Administrativas, De Apoyo Logístico Y Asistencial Asociadas A La Ejecución Del Programa Distrital De Estímulos 2018 Y Programa De Apoyos Concertados De Acuerdo Con Los Requerimientos De La Dependencia</t>
  </si>
  <si>
    <t xml:space="preserve"> Prestar Servicios De Apoyo A La Gestión Al Idartes - Subdirección De Las Artes En Las Actividades Administrativas, De Apoyo Logístico Y Asistencial Asociadas A La Ejecución Del Programa Distrital De Estímulos 2018 Y Programa De Apoyos Concertados De Acuerdo Con Los Requerimientos De La Dependencia</t>
  </si>
  <si>
    <t>Prestar Servicios Profesionales Al Idartes - Subdirección De Las Artes En Actividades Requeridas En La Ejecución Del Programa Distrital De Estímulos 2018 Y El Banco Sectorial De Hojas De Vida De Jurados</t>
  </si>
  <si>
    <t>Prestar Servicios Profesionales Al Idartes - Subdirección De Las Artes En Las Actividades Relacionadas Con El Análisis De La Información Cuantitativa Generada Durante La Ejecución Del Programa Distrital De Estímulos 2018.</t>
  </si>
  <si>
    <t>Prestar Servicios De Apoyo A La Gestión Al Idartes - Subdirección De Las Artes En Las Actividades Administrativas, De Apoyo Logístico Y Asistencial Asociadas A La Ejecución Del Programa Distrital De Estímulos 2018 De Acuerdo Con Los Requerimientos De La Dependencia</t>
  </si>
  <si>
    <t xml:space="preserve"> Prestar Servicios Profesionales Al Idartes - Subdirección De Equipamientos Culturales, En Actividades Asociadas A La Definición, Estructuración, Desarrollo, Ejecución Y Seguimiento De Actividades Y Experiencias De Cultura Científica Dentro O Fuera Del Planetario De Bogotá</t>
  </si>
  <si>
    <t xml:space="preserve">Prestar Servicios Profesionales Al Idartes - Subdirección De Equipamientos Culturales, En Actividades Asociadas A La Planeación, Articulación Operativa Y Seguimiento De Las Representaciones Lúdico-Pedagógicas, En Diferentes Espacios De La Ciudad, Correspondientes A Acciones Del Año 2018, En El Marco Del Convenio Interadministrativo Celebrado Con La Secretaría De Hacienda Distrital No. 1701710-0-2017
</t>
  </si>
  <si>
    <t xml:space="preserve">Prestar Servicios Profesionales Al Idartes - Subdirección De Equipamientos Culturales, En Los Aspectos Asociados A La Producción Audiovisual, Que Combina Música, Recursos Narrativos Y Animación Gráfica Con Técnicas De Video Time-Lapse Y Stop Motion, Que Den Como Resultado Dos Vídeos Animados Ilustrados, Así Como La Memoria Gráfica Requerida Para Apoyar El Desarrollo De Las Estrategias De Educación Tributaria, Que Corresponden A Acciones Del Año 2018, En El Marco Del Convenio Interadministrativo No 170171-0-2017,Celebrado Con La Secretaria De Hacienda Distrital
</t>
  </si>
  <si>
    <t>Prestar Servicios Profesionales Al Idartes - En El Acompañamiento Y Seguimiento De Acciones En Materia De Gestión Misional, Desarrollo, Ejecución Y Organización De Las Actividades Relacionadas Con El Proyecto Plataforma Bogotá, Perteneciente A La Línea Estratégica De Arte, Cultura Científica, Tecnología Y Ciudad</t>
  </si>
  <si>
    <t xml:space="preserve"> Prestar Servicios Profesionales Al Idartes En Aspectos Asociados Al Proyecto Ckweb, Estación De Radio Y Televisión Acorde Con Las Directrices Impartidas Por La Entidad.</t>
  </si>
  <si>
    <t>Prestar Servicios Profesionales Al Idartes En Aspectos Relacionados Con La Gestión Misional, Desarrollo, Ejecución Y Organización De Las Actividades Relacionadas Con El Proyecto Ckweb, Perteneciente A La Línea Estrategica De Arte, Cultura Cientifica, Tecnología Y Ciudad.</t>
  </si>
  <si>
    <t>Prestar Servicios De Apoyo A La Gestión Al Idartes- Dirección General, En Actividades Administrativas Y Operativas Requeridas En El Desarrollo De La Ejecución De Los Procesos Transversales Y Estratégicos De La Entidad Específicamente De La Línea Estratégica De Arte, Ciencia Y Tecnología</t>
  </si>
  <si>
    <t>Prestar Servicios Profesionales Al Idartes - Dirección General - En Actividades Asociadas A La Formulación, Coordinación Y Ejecución De Proyectos En El Marco De La Línea Estrategica " Integración Entre El Arte, La Cultura Cientifica, La Tecnologia Y La Ciudad".</t>
  </si>
  <si>
    <t xml:space="preserve">Prestar Servicios De Apoyo Técnico Al Idartes - Subdirección De Equipamientos Culturales, En Actividades Técnicas, Logísticas Y Operativas Que Se Requieran En Los Eventos A Desarrollarse En El Escenario Móvil O Donde La Dependencia Lo Requiera </t>
  </si>
  <si>
    <t>Prestar Servicios De Apoyo A La Gestión Al Idartes - Subdirección De Equipamientos Culturales, En Las Actividades Administrativas Y Operativas Requeridas Para La Atención Presencial, Virtual Y Telefónica Al Público Interesado En Las Actividades Y/O Servicios Del Planetario De Bogotá</t>
  </si>
  <si>
    <t>Prestar Servicios De Apoyo A La Gestión Al Idartes - Subdirección De Equipamientos Culturales, Para La Ejecución Y Fortalecimiento De Los Programas Y Proyectos, Que Incluye Actividades Experimentales, Observacionales, Artísticas Y Culturales De Carácter Divulgativo En Astronomía Y Sus Ciencias Afines, Que Se Adelanten Dentro Y Fuera Del Planetario De Bogotá, Y Sean Dirigidas A Todo Público</t>
  </si>
  <si>
    <t>Prestar Servicios Profesionales Al Idartes - Oficina Asesora Jurídica En Asuntos De Orden Jurídico De Carácter Transversal Asociados A Contratación Estatal, Procesos Disciplinarios Y Fiscales, Así Como Asociados A La Normatividad En Materia Contencioso Administrativa Acorde Con Los Requerimientos De La Dependencia.</t>
  </si>
  <si>
    <t>Prestar Servicios Profesionales Al Idartes - Oficina Asesora Jurídica En Actividades Asociadas A La Revisión Y Estructuración De Actos Administrativos, Documentos Contractuales, Proyección De Conceptos, Análisis Y Conceptualización Sobre Proyectos De Decreto Y En Los Asuntos De Orden Legal Que Se Le Asigne Por Reparto Interno De La Dependencia</t>
  </si>
  <si>
    <t xml:space="preserve">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Así Como Asociados A Actos Administrativos Y Conceptualizacion En Materia De Derechos De Peticion Y Acciones De Orden Administrativo De Conformidad Con El Reparto Que Se Defina Al Interior De La Dependencia.
</t>
  </si>
  <si>
    <t>Prestar Servicios Profesionales Al Idartes - Oficina Asesora Jurídica En Asuntos De Orden Jurídico, En Actividades Asociadas Al Fortalecimiento De La Gestión Institucional De La Entidad En Contractual Y Poscontractual En Aplicación De Los Regímenes Ordinario Y Especial De Contratación, Con Estricta Sujeción A Los Procedimientos De Las Plataformas Secop I, Secop Ii, Tienda Virtual Del Estado Colombiano Y En Asuntos De Orden Administrativo Acorde Con El Reparto De La Dependencia</t>
  </si>
  <si>
    <t>Prestar Servicios Profesionales Al Instituto Distrital De Las Artes - Idartes- Oficina Asesora Jurídica En Actividades De Extensión Jurídica Asociados Al Trámite, Desarrollo, Seguimiento, Ajuste, Revisión, Validación Y Concreción De Documentos Y Contratos En La Plataforma Transaccional Secop Ii, Secop I, Tienda Virtual Del Estado Colombiano, Y Su Correspondiente Legalización Principalmente Los Relacionados Con La Subdirección De Formación Artística- Programa Nidos, Así Como Asociados A Actos Administrativos Y Conceptualización En Materia De Derechos De Petición Y Acciones De Orden Administrativo De Conformidad Con El Reparto Que Se Defina Al Interior De La Dependencia</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</si>
  <si>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Programa Nidos, Así Como Asociados A Actos Administrativos Y Conceptualización En Materia De Derechos De Petición Y Acciones De Orden Administrativo De Conformidad Con El Reparto Que Se Defina Al Interior De La Dependencia.</t>
  </si>
  <si>
    <t>Prestar Servicios Profesionales Como Abogada En La Oficina Asesora Jurídica Para Los Asuntos De Orden Jurídico Relacionados Con Las Convocatorias, Jurados, Revisión De Cartillas, Textos De Convocatorias, Peticiones, Actos Administrativos, Notificaciones, Revocatoria Directa En Asuntos Asociados A Los Programas Distritales De Estímulos Y Apoyos Concertados.</t>
  </si>
  <si>
    <t xml:space="preserve">Prestar Servicios Profesionales Al Idartes- Oficina Asesora Jurídica En Aspectos Asociados Al Apoyo Jurídico En Los Tramites De Estructuración De Documentos De Orden Contractual Requeridos Para La Expedición Del Pufa, Así Como En Los Demás Asuntos De Orden Contractual Que Se Le Asignen, Según Requerimiento De La Dependencia.
</t>
  </si>
  <si>
    <t>Prestar Servicios Profesionales Al Idartes Como Abogado En La Estructuración De Los Documentos De Orden Precontractual, Contractual Y Pos-Tcontractual Requeridos Para El Otorgamiento Del Pufa, Así Como En La Proyección Y/O Revisión De Actos Administrativos, Propuestas De Modificación De Decretos, Convenios Y Acuerdos Interinstitucionales Y Con El Sector Privado En Materia Audiovisual Y Los Propios Del Uso Del Espacio Público.</t>
  </si>
  <si>
    <t xml:space="preserve">Prestar Servicios Profesionales Al Idartes - Oficina Asesora Jurídica En Actividades De Acompañamiento Y Apoyo En Fortalecimiento De La Gestión Contractual Y Poscontractual De Las Diferentes Áreas De La Entidad, Acorde Con Los Procesos Y Procedimientos Definidos En La Plataforma Del Secop I Secop Ii, Tienda Virtual Del Estado Colombiano, Así Como Aspectos De Orden Jurídico Según El Reparto Al Interior De La Dependencia. </t>
  </si>
  <si>
    <t>Prestar Servicios Profesionales Al Idartes - Oficina Asesora Jurídica, En Aspectos De Orden Legal Y Jurídico Asociados A Contratación Estatal En La Plataforma Transaccional Secop Ii, Proyección Y Revisión De Actos Administrativos, Proyección De Documentos, Respuestas Derechos De Petición Y Consolidación De Respuestas Para Organismos De Control</t>
  </si>
  <si>
    <t xml:space="preserve">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 </t>
  </si>
  <si>
    <t>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De Carácter Transversal Y Las Demás Acciones De Orden Administrativo Que Demande La Dependencia.</t>
  </si>
  <si>
    <t xml:space="preserve">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De Carácter Transversal Y Las Demás Acciones De Orden Administrativo Que Demande La Dependencia. </t>
  </si>
  <si>
    <t xml:space="preserve">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Principalmente Del Proyecto Nidos Y Las Demás Acciones De Orden Administrativo Que Demande La Dependencia.
</t>
  </si>
  <si>
    <t>Prestar Servicios De Apoyo A La Gestión Al Idartes- Oficina Asesora Jurdica En Actividades Logísiticas, Operativas Y Administrativas Asociadas A La Preparación Y Compilación De Documentos Fisicos Para Conformación De Expedientes Contractuales Y Documentos Virtuales Para Publicación En Los Portales De Colombia Compra Eficiente, Asociados A Procesos Y Tramites Contractuales De Caracter Transversal Y Las Demas Acciones De Orden Administrativo Que Demande La Dependencia</t>
  </si>
  <si>
    <t xml:space="preserve"> Prestar Servicios De Apoyo A La Gestión Al Idartes- Oficina Asesora Jurídica En Actividades Logísticas, Operativas Y Administrativas Asociadas A La Preparación Y Compilación De Documentos Físicos Y Virtuales Requeridos Para Publicación En Los Portales De Colombia Compra Eficiente, Asociados A Procesos Y Trámites Contractuales De Carácter Transversal Y Las Demás Acciones De Orden Administrativo Que Demande La Dependencia.</t>
  </si>
  <si>
    <t xml:space="preserve"> Prestar Servicios De Apoyo A La Gestión Al Idartes - Oficina Asesora Jurídica, En Actividades Administrativas, Operativas Y Logísticas Asociadas A La Documentación Para Trámite Pufa Y Requeridas En El Trámite De Expedientes Contractuales Y La Compilación De Documentos Para Remisión A Gestión Documental</t>
  </si>
  <si>
    <t xml:space="preserve"> Prestar Servicios De Apoyo A La Gestión Al Idartes- Oficina Asesora Jurídica, En Actividades Administrativas, Técnicas Y Operativas, Asociadas A Las Etapas Precontractual, Contractual Y Poscontractual, Así Como Las Propias De La Recepción, Atención, Incorporación, Numeración, Preparación De Documentos Que Integran Los Expedientes Del Permiso Unificado De Filmaciones Audiovisuales - Pufa -, Conforme A Los Procesos De Gestión Jurídica Definidos En La Entidad Y Procedimientos Definidos En El Sistem</t>
  </si>
  <si>
    <t xml:space="preserve">Prestar Servicios Profesionales Al Instituto Distrital De Las Artes - Idartes En El Acompañamiento Jurídico Y Seguimiento Respecto De Las Actuaciones, Documentos Y Actas De La Etapa Constructiva Del Equipamiento Cultural Nueva Cinemateca De Bogota También Denominado Centro Cultural De Artes Filmicas, Incluido Lo Referente A Patrimonio Autónomo Y Encargos Fiduciarios De Conformidad Con Lo Estipulado En Convenio Interadministrativo N° 1210299-295-2014 Celebrado Entre La Empresa De Renovación Urbana, El Instituto Distrital De Las Artes Y La Secretaria General De La Alcaldia Mayor De Bogota, Ademas En El Acompañamiento Y Apoyo En Los Mismos Aspectos Del Convenio Interadministrativo N| 117 De 2014 Y El Convenio Marco N° 276 Del 28 De Diciembre De 2016, Suscrito Entre El Instituto Distrital De Las Artes, El Instituto Distrital De Patrimonio Cultural, Instituto Para La Economia Social -Ipes-, La Secretaria De Cultura, Recreacion Y Deporte Y El Fondo De Desarrollo Local De La Candelaria Y Las Actuaciones Que Se Desprendan Del Mismo; Representacion Judicial En Procesos Que Cursan Ante La Jurisdiccion Contenciosa Administrativa Y Preparacion De Fichas Conceptuales Para El Comite De Conciliacion Y Daño Antijuridico De La Entidad.
</t>
  </si>
  <si>
    <t>Prestar Servicios De Apoyo A La Gestión En Actividades Asociadas A La Consolidación De Información Contractual En Bases De Datos, Reportes A Entes De Control, Creación Y Acceso Usuarios Secop Ii, Publicaciones En Portales De Contratación Y Generación De Soportes De Tipo Contractual Para Respuestas A Derechos De Petición.</t>
  </si>
  <si>
    <t xml:space="preserve"> 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t>
  </si>
  <si>
    <t>Prestar Servicios Profesionales Al Idartes En Las Actividades De Orden Administrativo Requeridas En Desarrollo Del Plan De Acción De La Linea Estratégica De Arte, Cultura Científica, Tecnología Y Ciudad, Acorde Con Los Procesos Y Procedimientos Definidos En La Entidad.</t>
  </si>
  <si>
    <t>Prestar Servicios De Apoyo Operativo Al Idartes - Subdirección De Equipamientos Culturales, En Las Actividades Asociadas A La Recepción, Seguimiento Y Traslado De Documentos Originados En Torno A La Misionalidad Del Escenario</t>
  </si>
  <si>
    <t>Prestar Los Servicios De Apoyo A La Gestión Al Idartes - Subdirección De Equipamientos Culturales, En Actividades Asociadas A La Curaduría, Gestión Y Definición Del Modelo De Programación Artística Que Se Requiere Para El Teatro Jorge Eliécer Gaitán O Donde La Dependencia Lo Requiera</t>
  </si>
  <si>
    <t xml:space="preserve"> Prestar Servicios De Apoyo A La Gestión Al Idartes - En Actividades De Apoyo Logístico, Técnico Y Operativo Derivados De Las Acciones Que Realiza Por La Emisora Ckweb Perteneciente A La Linea Estratégica De Arte, Ciencia Y Tecnología.</t>
  </si>
  <si>
    <t>Prestar Servicios De Apoyo A La Gestión Al Idartes En La Creación Y Desarrollo De Contenidos Digitales En El Marco De Los Proyectos Pertenecientes A La Línea Estratégica De Arte, Ciencia Y Tecnología.</t>
  </si>
  <si>
    <t>Prestar Servicios Profesionales Al Idartes - En El Desarrollo, Ejecución Y Organización De Las Actividades Definidas El Plan De Acción De La Línea Estratégica De Arte, Cultura Científica, Tecnología Y Ciudad, En Los Asuntos Relacionados A La Gestión Misional.</t>
  </si>
  <si>
    <t>Prestar Servicios De Apoyo Operativo Al Idartes - Subdirección De Equipamientos Culturales, En Lo Relacionado Con Las Actividades Tendientes A La Conservación Y Mantenimiento Interno Y Externo, Así Como Apoyar Actividades Operativas Y Técnicas Requeridas Para El Desarrollo De Las Experiencias Pedagógicas, Científicas O Culturales Que Se Realizan Dentro Y Fuera Del Planetario De Bogotá</t>
  </si>
  <si>
    <t xml:space="preserve">Prestar Servicios De Apoyo A La Gestión Al Idartes - Subdirección De Equipamientos Culturales, Para La Puesta En Escena Y Circulación De Las Representaciones Lúdico-Pedagógicas, De Show Tipo Stomp, En Las Actividades Asociadas A Las Obligaciones Que Corresponden A Acciones De Año 2018, En El Marco Del Convenio Interadministrativo No. 170171-0-2017, Celebrado Con La Secretaría De Hacienda Distrital </t>
  </si>
  <si>
    <t>Prestar Servicios De Apoyo A La Gestión Al Idartes - Subdirección De Equipamientos Culturales, Para La Puesta En Escena Y Circulación De La Representación Lúdico-Pedagógica En Títeres Denominada "Vecinos", En Las Actividades Asociadas A Las Obligaciones Que Corresponden A Acciones Del Año 2018, En El Marco Del Convenio Interadministrativo No. 170171-0-2017, Celebrado Con La Secretaría De Hacienda Distrital</t>
  </si>
  <si>
    <t xml:space="preserve"> Prestar Servicios De Apoyo A La Gestión Al Idartes - Subdirección De Formación Artística En Los Trámites Internos Y Externos Requeridos Para La Gestión De La Entidad.</t>
  </si>
  <si>
    <t>Prestar Servicios Profesionales Al Instituto Distrital De Las Artes -Idartes - Para La Implementación De Estrategias De Mantenimiento De Los Sitios Web Y La Arquitectura Que Los Soporta Además Implementar Nuevas Soluciones Informáticas Sobre Tecnología Soportada En Internet</t>
  </si>
  <si>
    <t>“Prestar Servicios Profesionales Al Área De Comunicaciones Para La Coordinación De La Estrategia De Comunicación En Los Diferentes Canales Digitales Del Instituto Distrital De Las Artes –Idartes Que Incluye Sus Páginas Web, Redes Sociales, Agendas Digitales Y Demás Plataformas Online”.</t>
  </si>
  <si>
    <t>Prestar Servicios Profesionales Al Idartes - Subdirección Administrativa Y Financiera En Actividades Asociadas A La Gestión Financiera En La Elaboración De Las Órdenes De Pago En El Sistema Opget Local Y En Línea En Hacienda, Así Como La Generación De Terceros Y Liquidación De Cuentas.</t>
  </si>
  <si>
    <t>Prestar Servicios Profesionales Al Idartes -Subdirección Administrativa Y Financiera, Como Arquitecto, En Actividades Asociadas A La Adecuación, Mantenimiento Y Mejora De Los Diferentes Escenarios, Sedes Y Programas A Cargo De La Entidad.</t>
  </si>
  <si>
    <t>Prestar Servicios De Apoyo A La Gestión Al Instituto Distrital De Las Artes - Idartes En Actividades De Seguimiento Y Registro Fotográfico De Las Diferentes Actividades, Eventos Y Programas En Que Participe U Organice La Entidad</t>
  </si>
  <si>
    <t>Prestar Servicios De Apoyo A La Gestión Al Instituto Distrital De Las Artes- Idartes, En La, Compilación, Preparación Y Revisión De Documentos Que Se Adelanten En El Área De Comunicaciones, Así Como Trámites De Orden Administrativo Acorde Con Los Procesos Y Procedimientos Definidos En La Entidad</t>
  </si>
  <si>
    <t>Prestar Servicios De Apoyo A La Gestión Al Instituto Distrital De Las Artes - Idartes En Actividades De Administración Y Producción De Contenidos Digitales Para La Difusión Y Divulgación De Los Eventos, Logros, Programas Y Actividades De La Entidad</t>
  </si>
  <si>
    <t>Prestar Servicios Profesionales Al Instituto De Las Artes ¿ Área De Comunicaciones, Como Diseñador Gráfico Multimedia En Actividades Referentes A La Creación, Diseño, Producción Y Edición De Piezas De Comunicación Para Los Medios Y Canales Digitales De La Entidad, Así Como La Creación De Campañas Visuales Para La Difusión Masiva De Estas</t>
  </si>
  <si>
    <t xml:space="preserve"> Prestar Servicios Profesionales Al Instituto Distrital De Las Artes – Idartes En Actividades Asociadas Al Fortalecimiento Y La Armonización De Los Procesos De Formación Artística Del Programa Crea A Cargo De La Subdirección De Formación Artística.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</si>
  <si>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</si>
  <si>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Prestar Servicios Profesionales Al Instituto Distrital De Las Artes – Idartes En Actividades Asociadas Al Fortalecimiento Y La Armonización De Los Procesos De Formación Artística Del Programa Crea A Cargo De La Subdirección De Formación Artística</t>
  </si>
  <si>
    <t xml:space="preserve">Prestar Servicios Profesionales Al Instituto Distrital De Las Artes - Idartes En Actividades Asociadas Al Fortalecimiento Y La Armonización De Los Procesos De Formacióna Rtística Del Programa Crea A Cargo De La Subdirección De Formación Artística
</t>
  </si>
  <si>
    <t>Prestar Servicios De Apoyo A La Gestión Al Instituto Distrital De Las Artes -Idartes- En Actividades Asociadas Al Fortalecimiento De Los Procesos De Formación Artística, En El Marco De Los Programas A Cargo Subdirección De Formación Artística</t>
  </si>
  <si>
    <t>“Prestar Servicios Profesionales Al Instituto Distrital De Las Artes – Idartes En Actividades Asociadas Al Fortalecimiento Y La Armonización De Los Procesos De Formación Artística Del Programa Crea A Cargo De La Subdirección De Formación Artística."</t>
  </si>
  <si>
    <t xml:space="preserve"> “Prestar Servicios Profesionales Al Idartes - Gerencia De Arte Dramático En El Desarrollo Y Acompañamiento Misional Del Programa Distrital De Salas Concertadas, Actividades De Fortalecimiento Al Sector Teatral Y Acciones Transversales De La Dependencia</t>
  </si>
  <si>
    <t xml:space="preserve"> “Prestar Servicios Profesionales Al Instituto Distrital De Las Artes – Idartes En Actividades Asociadas Al Fortalecimiento Y La Armonización De Los Procesos De Formación Artística Del Programa Crea A Cargo De La Subdirección De Formación Artística."</t>
  </si>
  <si>
    <t>Prestar Servicios De Apoyo A La Gestión Al Instituto Distrital De Las Artes –Idartes- En Actividades Asociadas Al Fortalecimiento De Los Procesos De Formación Artística Del Programa, En El Marco De Los Programas A Cargo Subdirección De Formación Artística</t>
  </si>
  <si>
    <t>“Prestar Servicios Profesionales Al Instituto Distrital De Las Artes – Idartes- En Las Actividades Relacionadas Con Los Inventarios De Los Bienes Devolutivos, De Consumo Controlado Y Fungibles Que Se Adquieren Y/ O Se Asignen A La Subdirección De Formación Artística."</t>
  </si>
  <si>
    <t>Prestar Servicios Profesionales Al Idartes - Gerencia De Arte Dramático En El Desarrollo Y Acompañamiento Misional A Los Proyectos Relacionados Con El Portafolio De Estímulos, Apoyos Concertados, Salas Concertadas, Actividades De Circulación Y Acciones Transversales De La Dependencia</t>
  </si>
  <si>
    <t>Prestar Servicios Profesionales Al Idartes - Gerencia De Arte Dramático En El Desarrollo Y Acompañamiento Misional Del Programa Distrital De Salas Concertadas, Apoyo A La Supervisión De Los Contratos Que Se Le Asignen Y Acciones Transversales De La Dependencia.</t>
  </si>
  <si>
    <t>Prestar Servicios Profesionales Al Idartes - Gerencia De Arte Dramático En El Desarrollo Y Acompañamiento Misional A Los Proyectos Relacionados Con El Portafolio De Estímulos, Apoyos Concertados, Salas Concertadas, Actividades De Formación, Espacios De Participación Y Acciones Transversales De La Dependencia.</t>
  </si>
  <si>
    <t>Prestar Servicios Profesionales Al Idartes - Gerencia De Arte Dramático En Las Actividades Relacionadas Con Los Aspectos Administrativos Y Financieros Asociados A La Ejecución De Los Proyectos De La Dependencia Y Apoyo A La Supervisión De Los Contratos Que Se Le Asignen</t>
  </si>
  <si>
    <t>Prestar Servicios Profesionales Al Instituto Distrital De Las Artes - Idartes En Actividades Asociadas Al Fortalecimiento Y La Armonización De Los Procesos De Formación Artística Del Programa Crea A Cargo De La Subdirección De Formación Artística.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</si>
  <si>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</si>
  <si>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Prestar Servicios Profesionales Al Idartes - Subdirección De Las Artes Para El Fortalecimiento De La Participación Ciudadana Y El Enfoque Diferencial De Las Artes Desarrolladas Por Los Grupos Étnicos En El Distrito Capital, Dentro Del Marco Del Proyecto De Inversión Arte Para La Transformación Social Definido En El Plan De Desarrollo Distrital 2016-2020 Bogotá Mejor Para Todos</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</si>
  <si>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</si>
  <si>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De Apoyo A La Gestión Al Idartes - Subdirección De Equipamientos Culturales En Actividades Asociadas A La Preparación, Consolidación Y Seguimiento De Información En Aspectos Administrativos, Financieros, Y Contractuales En El Planetario De Bogotá.
</t>
  </si>
  <si>
    <t xml:space="preserve">Prestar Servicios Profesionales Al Idartes - Subdirección De Equipamientos Culturales, Orientados A La Definición, Planeación, Fortalecimiento, Seguimiento Y Ejecución De La Línea De Astronomía Y Cultura Científica Infantil, En Cada Uno De Los Programas, Proyectos Y Actividades A Realizarse Dentro Y Fuera Del Planetario De Bogotá, Que Incluye Actividades Experimentales Y Divulgativas En Astronomía Y Ciencias Del Espacio. </t>
  </si>
  <si>
    <t xml:space="preserve"> Prestar Servicios De Apoyo A La Gestión Al Idartes – Subdirección De Equipamientos Culturales, En Las Acciones Necesarias Para La Operación De Medios Y Equipos Audiovisuales Requeridos Para La Atención, Orientación Y Servicio Al Público Asistente A Las Actividades Pedagógicas, Científicas Y Culturales Realizadas Dentro Y Fuera Del Planetario De Bogotá</t>
  </si>
  <si>
    <t xml:space="preserve"> Prestar Servicios Profesionales Al Idartes, Subdirección De Equipamientos Culturales Orientados A El Acompañamiento, Definición, Planeación, Fortalecimiento, Seguimiento, Ejecución De Las Experiencias, Contenidos Y Mediaciones Pedagógicas A Realizarse Dentro Y Fuera Del Planetario De Bogotá</t>
  </si>
  <si>
    <t>Prestar Servicios Profesionales Al Idartes - Subdirección De Equipamientos Culturales, En Actividades Asociadas Al Programa Educativo Necesarios Para La Realización De Las Estrategias De Acompañamiento Pedagógico, Dentro Del Marco Del Convenio Interadministrativo No. 1470 De 2017, Celebrado Entre Idartes Y La Secretaría De Educación Del Distrto.</t>
  </si>
  <si>
    <t>Prestar Servicios Profesionales Al Idartes - Subdirección De Equipamientos Culturales, En Actividades Asociadas Al Programa Educativo Necesarios Para La Realización De Las Estrategias De Acompañamiento Pedagógico, Dentro Del Marco Del Convenio Interadministrativo No. 1470 De 2017, Celebrado Entre Idartes Y La Secretaria De Educación Del Distrito.</t>
  </si>
  <si>
    <t xml:space="preserve"> Prestar Servicios De Apoyo A La Gestión Al Idartes - Subdirección De Formación Artística En Las Actividades Asociados A La Planeación, Realización Y Sistematización De Experiencias Artísticas Para La Primera Infancia</t>
  </si>
  <si>
    <t>Prestar Servicios Profesionales Al Idartes - Subdirección De Equipamientos Culturales, En Actividades Asociadas A La Armonización, Definición, Planeación, Desarrollo Y Seguimiento Pedagógico Y Operativo De Las Actividades Y Programas A Implementar Dentro Del Plan Pedagógico A Desarrollarse En Del Marco Del Convenio Interadministrativo No. 1470 De 2017, Celebrado Entre Idartes Y La Secretaria De Educación Del Distrito.</t>
  </si>
  <si>
    <t>Prestar Servicios De Apoyo A La Gestión Al Idartes, Subdirección De Equipamientos Culturales, Como Apoyo Administrativo Y Logístico, En El Marco Del Convenio Interadministrativo No. 1470 De 2017, Celebrado Entre Idartes Y La Secretaria De Educación Del Distrito.</t>
  </si>
  <si>
    <t>Prestar Servicios Profesionales Al Idartes - Subdirección De Equipamientos Culturales, En Actividades Asociadas Al Programa Educativo Necesarios Para La Realización De Las Estrategias De Acompañamiento Pedagógico, Dentro Del Marco Del Convenio Interadministrativo No. 1470 De 2017, Celebrado Entre Idartes Y La Secretaría De Educación Del Distrito</t>
  </si>
  <si>
    <t xml:space="preserve"> Prestar Servicios Profesionales Al Idartes - Subdirección De Equipamientos Culturales En Actividades Asociadas A La Planeación, Desarrollo Y Seguimiento Del Componente Temático, Así Como Las Actividades Y Programas A Implementar Dentro Del Plan Pedagógico A Desarrollarse En Del Marco Del Convenio Interadministrativo No. 1470 De 2017, Celebrado Entre Idartes Y La Secretaria De Educación Del Distrito.</t>
  </si>
  <si>
    <t>Prestar Servicios Profesionales Al Idartes - Subdirección De Equipamientos Culturales En Actividades Asociadas A La Definición, Planeación Y Desarrollo Del Proceso De Evaluación De Las Actividades Y Programas A Desarrollarse Dentro Del Marco Del Convenio Interadministrativo No. 1470 De 2017, Celebrado Entre Idartes Y La Secretaria De Educación Del Distrito.</t>
  </si>
  <si>
    <t>Prestar Los Servicios Profesionales Al Idartes - Subdirección De Equipamientos Culturales, En Las Actividades Asociadas A La Oferta De Bienes Y Servicios Del Planetario De Bogotá.</t>
  </si>
  <si>
    <t>Prestar Servicios De Apoyo A La Gestión Al Idartes - Subdirección De Equipamientos Culturales, En Las Actividades De Divulgación Y Operación En Los Recorridos En El Museo Del Espacio Y En Las Actividades Misionales Del Planetario De Bogotá, Dirigidas A Publico General, Comunidad Educativa Y Grupos, Durante Los Sábados, Domingos, Festivos Y En Eventos Especiales.</t>
  </si>
  <si>
    <t>Prestar Servicios De Apoyo A La Gestión Al Idartes - Subdirección De Equipamientos Culturales, En Actividades Operativas Y Asistenciales Relacionadas Con La Catalogación, Clasificación, Análisis, Divulgación Y Acceso A Los Usuarios, De La Información Del Material Bibliográfico Y Visual De La Astroteca Del Planetario De Bogotá</t>
  </si>
  <si>
    <t>Prestar Servicios Profesionales Al Idartes, Subdirección De Equipamientos Culturales, En Actividades Asociadas A La Coordinación, Planeación, Fortalecimiento, Seguimiento Y Ejecución De Los Contenidos Pedagógicos, A Realizarse En Las Estrategias Desarrolladas En El Marco Del Convenio Interadministrativo No. 1470 De 2017, Celebrado Entre Idartes Y La Secretaria De Educación Del Distrito.</t>
  </si>
  <si>
    <t>Prestar Servicios Profesionales Al Idartes - Subdirección De Equipamientos Culturales, En Actividades Asociadas Al Programa Educativo Necesarios Para La Realización De Las Estrategias De Acompañamiento Pedagógico, Dentro Del Marco Del Convenio Interadministrativo No 1470 De 2017, Celebrado Entre Idartes Y La Secretaría De Educación Del Distrito</t>
  </si>
  <si>
    <t>Prestar Servicios De Apoyo A La Gestión Al Idartes - Subdirección De Equipamientos Culturales, Para Divulgativo En Astronomía Y Sus Ciencias Afines, Que Se Adelanten Dentro Y Fuera Del Planetario De Bogotá,  Y Sean Dirigidas A Todo Público</t>
  </si>
  <si>
    <t>Prestar Servicios Profesionales Al Idartes - Subdirección De Equipamientos Culturales, Para La Programación, Ejecución, Fortalecimiento Y Seguimiento De Actividades Experimentales, Observacionales, Artísticas Y Culturales De Carácter Divulgativo En Astronomía Y Sus Ciencias Afines, Que Se Adelanten Dentro Y Fuera Del Planetario De Bogotá, Y Sean Dirigidas A Todo Público</t>
  </si>
  <si>
    <t xml:space="preserve">  Prestar Servicios De Apoyo A La Gestión Al Idartes - Subdirección De Equipamientos Culturales, Para La Ejecución Y Fortalecimiento De Los Programas Y Proyectos, Que Incluye Actividades Experimentales, Observacionales, Artísticas Y Culturales De Carácter Divulgativo En Astronomía Y Sus Ciencias Afines, Que Se Adelanten Dentro Y Fuera Del Planetario De Bogotá, Y Sean Dirigidas A Todo Público</t>
  </si>
  <si>
    <t>Prestar Servicios Profesionales Al Idartes - Subdirección De Equipamientos Culturales, Orientados A La Definición, Planeación, Fortalecimiento, Seguimiento Y Ejecución De La Línea De Astronomía Y Cultura Científica Juvenil, En Cada Uno De Los Programas, Proyectos Y Actividades A Realizarse Dentro Y Fuera Del Planetario De Bogotá, Que Incluye Actividades Experimentales Y Divulgativas En Astronomía Y Ciencias Del Espacio</t>
  </si>
  <si>
    <t xml:space="preserve"> Prestar Servicios De Apoyo A La Gestión Al Idartes - Subdirección De Equipamientos Culturales, Para La Ejecución Y Fortalecimiento De Los Programas Y Proyectos, Que Incluye Actividades Experimentales, Observacionales, Artísticas Y Culturales De Carácter Divulgativo En Astronomía Y Sus Ciencias Afines, Que Se Adelanten Dentro Y Fuera Del Planetario De Bogotá, Y Sean Dirigidas A Todo Público</t>
  </si>
  <si>
    <t xml:space="preserve"> Prestar Servicios De Apoyo A La Gestión Al Idartes – Subdirección De Equipamientos Culturales, En Las Acciones Necesarias Para La Atención Y Orientación Al Público Asistente O Interesado En Las Actividades Que Se Llevan A Cabo Dentro Y Fuera Del Planetario De Bogotá</t>
  </si>
  <si>
    <t xml:space="preserve"> Prestar Servicios De Apoyo Operativo Al Idartes - Subdirección De Equipamientos Culturales, En Lo Relacionado Con Las Actividades Tendientes A La Conservación Y Mantenimiento Interno Y Externo, Así Como Apoyar Actividades Operativas Y Técnicas Requeridas Para El Desarrollo De Las Experiencias Pedagógicas, Científicas O Culturales Que Se Realizan Dentro Y Fuera Del Planetario De Bogotá</t>
  </si>
  <si>
    <t>Prestar Servicios Profesionales Al Idartes- Subdirección De Equipamientos Culturales, En Los Aspectos Asociados A La Definición, Planeación, Fortalecimiento, Seguimiento Y Ejecución De La Línea De Astronomía Y Tecnología En Cada Una De Las Actividades, Proyectos, Actividades Experimentales, Divulgativas En Astronomía, Tecnología Y Ciencias Del Espacio Dirigidas A Todo Público Dentro Y Fuera Del Planetario De Bogotá</t>
  </si>
  <si>
    <t xml:space="preserve"> Prestar Servicios De Apoyo Técnico Al Idartes - Subdirección De Equipamientos Culturales, En Las Actividades Requeridas Para Mantenimientos Preventivos Y Correctivos De Plantas Eléctricas, Ups, Aires Acondicionados, Motobombas Y Circuito Cerrado Del Planetario De Bogotá.</t>
  </si>
  <si>
    <t xml:space="preserve">Prestar Servicios Profesionales Al Idartes - Subdirección De Equipamientos Culturales, En Actividades Asociadas A La Armonización, Definición, Planeación, Desarrollo Y Seguimiento Pedagógico Y Operativo De Las Actividades Y Programas A Implementar Dentro Del Plan Pedagógico A Desarrollarse En El Marco Del Convenio Interadministrativo No 1470 De 2017, Celebrado Entre El Idartes Y La Secretaria De Educación Del Distrito
</t>
  </si>
  <si>
    <t>Prestar Servicios Profesionales Al Idartes -Subdirección De Equipamientos Culturales, En La Formulación, Planeación Y Gestión De Alianzas, Apoyos Financieros, Donaciones, Proyectos De Cooperación, Convenios Y Eventos De Nivel Local, Nacional O Internacional; Así Como Orientar Y Acompañar Las Actividades De Divulgación Científica Para El Planetario De Bogotá, Acorde Con Las Directrices De La Entidad</t>
  </si>
  <si>
    <t xml:space="preserve"> Prestar Servicios Profesionales Al Idartes - Subdirección De Equipamientos Para Desarrollar, Implementar, Formular Y Hacer Seguimiento A Los Proyectos Estratégicos Del Planetario De Bogotá Y Los Procesos De Mercadeo, Oferta De Bienes Y Servicios.</t>
  </si>
  <si>
    <t xml:space="preserve"> Prestar Servicios Profesionales Al Idartes - Subdirección De Equipamientos Culturales Asociados A La Formulación, Gestión Y Actividades De Coordinación De Proyectos Estratégicos; Estructuración, Construcción E Implementación De Los Procesos De Evaluación De Públicos, Seguimiento A Los Programas, Actividades Y Eventos Realizados En El Planetario De Bogotá</t>
  </si>
  <si>
    <t>Prestar Servicios Profesionales Al Idartes - Gerencia De Música En Actividades Asociadas A La Realización De Los Festivales Salsa Y Jazz Al Parque 2018 Y En Lo Relacionado Con Las Actividades De Memoria Y Documentación De Los Festivales Rock, Jazz, Colombia, Salsa Y Hip Hop Al Parque, Desde Su Creación.</t>
  </si>
  <si>
    <t>Prestar Servicios De Apoyo A La Gestión Al Idartes - Gerencia De Danza En La Realización De Los Eventos De Circulación De Pequeño Formato - Día Internacional De La Danza, Día De La Afrocolombianidad, Red De Festivales, Encuentros De Ballet Y De Dramaturgia, De Conformidad Con Las Directrices Y Lineamientos De La Entidad</t>
  </si>
  <si>
    <t>Prestar Servicios Profesionales Al Instituto Distrital De Las Artes – Idartes- En Las Actividades Relacionadas Con La Producción De Material Multimedia Para El Aplicativo Aula Virtual Y Portal De Contenidos De Los Programas De La Subdirección De Formación Artística.</t>
  </si>
  <si>
    <t xml:space="preserve">Prestar Servicios Profesionales Al Instituto Distrital De Las Artes – Idartes- En Las Actividades Relacionadas Con El Administración, Desarrollo Y Actualización Del Sistema De Información De La Subdirección De Formación Artística.
</t>
  </si>
  <si>
    <t xml:space="preserve">“Prestar Servicios Profesionales Al Instituto Distrital De Las Artes – Idartes- En Las Actividades Relacionadas Con El Soporte, Capacitación Y Seguimiento De Los Sistemas De Información Subdirección De Formación Artística
</t>
  </si>
  <si>
    <t xml:space="preserve">Prestar Servicios Profesionales Al Idartes- Subdirección De Formación Artística, En La Consolidación Y Revisión De Información Misional, Técnica Y Financiera De Los Programas Adelantados Por Esta Dependencia.
</t>
  </si>
  <si>
    <t xml:space="preserve"> “Prestar Servicios De Apoyo A La Gestión Al Instituto Distrital De Las Artes – Idartes- En Las Actividades Técnicas Y De Mantenimiento A Los Diferentes Sistemas Operativos De La Entidad, Usuarios, Equipos, Redes Y Demás A Cargo De La Subdirección De Formación Artística."</t>
  </si>
  <si>
    <t>Prestar Servicios De Apoyo A La Gestión Al Instituto Distrital De Las Artes – Idartes- En Las Actividades Técnicas Y De Mantenimiento A Los Diferentes Sistemas Operativos De La Entidad, Usuarios, Equipos, Redes Y Demás A Cargo De La Subdirección De Formación Artística."</t>
  </si>
  <si>
    <t xml:space="preserve">Prestar Servicios De Apoyo A La Gestión Al Instituto Distrital De Las Artes – Idartes- En Las Actividades Técnicas Y De Mantenimiento A Los Diferentes Sistemas Operativos De La Entidad, Usuarios, Equipos, Redes Y Demás A Cargo De La Subdirección De Formación Artística.
</t>
  </si>
  <si>
    <t xml:space="preserve"> Prestar Servicios Profesionales Al Instituto Distrital De Las Artes – Idartes- En Las Actividades Relacionadas Con Administración, Desarrollo Y Actualización Del Sistema De Información De La Subdirección De Formación Artística.</t>
  </si>
  <si>
    <t>Prestar Los Servicios De Apoyo Técnico Al Idartes En La Producción Técnica De Los Eventos, Actividades Y Festivales Programados Por La Entidad Yo En Los Que Haga Parte, Acorde Con Las Directrices Impartidas En La Entidad, En El Marco Del Plan De Desarrollo Bogotá Mejor Para Todos</t>
  </si>
  <si>
    <t>Prestar Los Servicios De Apoyo Técnico Al Idartes En La Producción Técnica De Los Eventos, Actividades Y Festivales Programados Por La Entidad Y/O En Los Que Haga Parte, Acorde Con Las Directrices Impartidas En La Entidad, En El Marco Del Plan De Desarrollo Bogotá Mejor Para Todos.</t>
  </si>
  <si>
    <t>Prestar Servicios Profesionales Al Instituto Distrital De Las Artes - Idartes - En La Realización De Un Taller Literario En El Género De Cuento Dirigido A Escritores, Estudiantes De Literatura, Docentes, Periodistas Y Demás Personas Interesadas En La Creación Literaria, En La Ciudad De Bogotá.</t>
  </si>
  <si>
    <t>Prestar Servicios Profesionales Al Idartes - Gerencia De Literatura, En Actividades De Orden Administrativo Asociadas A La Actividad Funcional Y Misional De La Dependencia.</t>
  </si>
  <si>
    <t>Prestar Servicios Profesionales Al Idartes - Gerencia De Literatura, En Actividades Asociadas A La Ejecución Y Seguimiento De Los Diferentes Proyectos, Actividades De Formación Y Eventos De Circulación, Con Presencia En Las Localidades De La Ciudad De Bogotá</t>
  </si>
  <si>
    <t>Prestar Servicios Profesionales Al Instituto Distrital De Las Artes - Gerencia De Literatura Para Llevar A Cabo Las Actividades Relacionadas Con La Selección De Contenidos Y Textos, Coordinación Editorial, Aporte Conceptual Y Acompañamiento En La Estrategia De Posicionamiento Y Difusión, Del Programa De Promoción De Lectura Libro Al Viento</t>
  </si>
  <si>
    <t>Prestar Servicios Profesionales Al Instituto Distrital De Las Artes - Gerencia De Literatura En Actividades Asociadas A La Coordinación, Implementación, Seguimiento Y Evaluación De Los Procesos Y Proyectos Misionales De Fomento A La Escritura, La Lectura Y La Literatura, Relacionados Con La Dimensión De Formación Y De Circulación De La Dependencia En La Vigencia 2018</t>
  </si>
  <si>
    <t>Prestar Servicios Profesionales Al Instituto Distrital De Las Artes - Idartes – En La Realización De Un Taller Literario En El Género De Poesía Dirigido A Escritores, Estudiantes De Literatura, Docentes, Periodistas Y Demás Personas Interesadas En La Creación Literaria, En La Ciudad De Bogotá.</t>
  </si>
  <si>
    <t>Prestar Servicios De Apoyo A La Gestión Al Idartes- Gerencia De Literatura, En Actividades De Orden Administrativo Y Operativo En Relación Con Los Procesos Y Trámites Internos Asociados A Las Publicaciones Acorde Con La Actividad De La Dependencia</t>
  </si>
  <si>
    <t>Prestar Servicios Profesionales Al Instituto Distrital De Las Artes - Idartes – En La Realización De Un Taller Literario En El Género De Crónica Dirigido A Escritores, Estudiantes De Literatura, Docentes, Periodistas Y Demás Personas Interesadas En La Creación Literaria, En La Ciudad De Bogotá.</t>
  </si>
  <si>
    <t>Prestar Servicios De Apoyo A La Gestión Al Idartes - Gerencia De Literatura En Actividades Asociadas A La Diagramación Y Maquetación De Los Títulos Contemplados En El Plan Editorial Para El Programa De Promoción De Lectura Libro Al Viento</t>
  </si>
  <si>
    <t xml:space="preserve"> Prestar Servicios Profesionales Al Idartes - Gerencia De Literatura, En Actividades Asociadas A La Compilación, Preparación Y Trámite De Soportes De Documentos Para Contratos, Así Como De Orden Financiero Y Administrativo De La Dependencia.</t>
  </si>
  <si>
    <t xml:space="preserve"> Prestar Servicios Profesionales Al Idartes – Gerencia De Música En Las Actividades Transversales Inherentes A Los Programas Y Proyectos Que Adelante La Dependencia. </t>
  </si>
  <si>
    <t xml:space="preserve">   Prestar Servicios De Apoyo A La Gestión Al Idartes – Gerencia De Música En Las Actividades Transversales Inherentes A Los Programas Y Proyectos Que Adelante La Dependencia.</t>
  </si>
  <si>
    <t>Prestar Servicios Profesionales Al Idartes-Subdirección De Formación Artística En Actividades Asociadas Al Acompañamiento Y Fortalecimiento Artístico Pedagógico De Los Procesos De Planeación, Realización Y Sistematización De Las Experiencias Artísticas Para La Primera Infancia En Las Localidades Del Distrito.</t>
  </si>
  <si>
    <t xml:space="preserve"> Prestar Servicios Profesionales Al Idartes-Subdirección De Formación Artística En Actividades Asociadas Al Acompañamiento Y Fortalecimiento Artístico Pedagógico De Los Procesos De Planeación, Realización Y Sistematización De Las Experiencias Artísticas Para La Primera Infancia En Las Localidades Del Distrito.</t>
  </si>
  <si>
    <t xml:space="preserve"> Prestar Servicios Profesionales Al Idartes - Subdirección De Formación Artística En Actividades Asociadas Al Acompañamiento Y Fortalecimiento Artístico Pedagógico De Los Procesos De Planeación, Realización Y Sistematización De Las Experiencias Artísticas Para La Primera Infancia En Las Localidades Del Distrito</t>
  </si>
  <si>
    <t xml:space="preserve">Prestar Servicios De Apoyo A La Gestión Al Idartes — Subdirección Administrativa Y Financiera En Actividades Relacionadas Con La Radicación, Identificación, Valoración, Clasificación, Organización, Digitalización, Foliación, Descripción Y Préstamo De Los Documentos Del Archivo De Gestión Y Central De La Entidad, E Implementación Del Sistema De Gestión Documental Orfeo”.
</t>
  </si>
  <si>
    <t xml:space="preserve"> “Prestar Servicios De Apoyo A La Gestión Del Idartes - Subdirección Administrativa Y Financiera En Actividades De Gestión Documental Relacionadas Con La Radicación, Clasificación, Organización Y Foliación De Los Documentos Del Archivo De Gestión Y Central De La Entidad”.</t>
  </si>
  <si>
    <t>“Prestar Servicios De Apoyo A La Gestión Del Idartes - Subdirección Administrativa Y Financiera En Actividades De Gestión Documental Relacionadas Con La Radicación, Clasificación, Organización Y Foliación De Los Documentos Del Archivo De Gestión Y Central De La Entidad.”.</t>
  </si>
  <si>
    <t xml:space="preserve">“Prestar Servicios De Apoyo A La Gestión Del Idartes - Subdirección Administrativa Y Financiera En Actividades De Gestión Documental Relacionadas Con La Radicación, Clasificación, Organización Y Foliación De Los Documentos Del Archivo De Gestión Y Central De La Entidad
</t>
  </si>
  <si>
    <t>Prestar Servicios Profesionales Al Idartes- Subdirección Administrativa Y Financiera En El Área De Contabilidad En Actividades Asociadas A La Realización De Análisis, Ajustes Y Registro De Las Operaciones Financieras De La Entidad Relacionadas Con Las Transacciones Bancarias, De Ingresos E Impuesto De Retención En La Fuente</t>
  </si>
  <si>
    <t xml:space="preserve"> Prestar Servicios Profesionales Al Idartes - Gerencia De Música En Actividades Asociadas A Los Trámites Administrativos Y Financieros De Los Programas Y Proyectos De La Dependencia.</t>
  </si>
  <si>
    <t>Prestar Servicios Profesionales Al Idartes - Gerencia De Música En Actividades Asociadas A La Planeación, Ejecución Y Seguimiento De Las Actividades De Carácter Administrativo Y Financiero Requeridos Por La Dependencia</t>
  </si>
  <si>
    <t>Prestar Servicios De Apoyo A La Gestión Al Idartes - Gerencia De Música En Actividades Asociadas Al Desarrollo Y Consolidación Del Programa Bogotá, Ciudad Creativa De La Música, Así Como En Actividades De Carácter Transversal De La Dependencia.</t>
  </si>
  <si>
    <t xml:space="preserve">  Prestar Servicios Profesionales Al Idartes – Gerencia De Música En Actividades Asociadas A La Planeación, Gestión, Desarrollo Y Seguimiento De Procesos Misionales Inherentes A Las Dimensiones De Circulación Y Con Los Proyectos De Enfoque Poblacional.</t>
  </si>
  <si>
    <t>Prestar Servicios Profesionales Al Idartes – Gerencia De Música En Actividades Asociadas A Procesos Misionales Inherentes A Las Dimensiones De Circulación Y El Programa De Emprendimiento Que Desarrolla La Dependencia.</t>
  </si>
  <si>
    <t xml:space="preserve"> Prestar Servicios Profesionales Al Idartes - Gerencia De Música En Aspectos Asociados A La Realización De Los Festivales Rock Al Parque Y Colombia Al Parque.</t>
  </si>
  <si>
    <t>Prestar Servicios Profesionales Al Idartes - Gerencia De Música En Los Procesos Asociados A La Planeación, Coordinación Y Seguimiento De Los Asuntos Logísticos Y Técnicos Requeridos Por La Dependencia.</t>
  </si>
  <si>
    <t>Prestar Servicios Profesionales Al Idartes - Subdirección De Las Artes En El Seguimiento, Acompañamiento Y Apoyo A La Supervisión En Los Procesos De Ejecución De Los Proyectos De Inversión Asignados A La Dependencia.</t>
  </si>
  <si>
    <t>Prestar Servicios De Apoyo A La Gestión Al Idartes – Dirección General Y Subdirección De Las Artes En Sus Unidades De Gestión, Para Desarrollar Actividades Operativas Logísticas Y Asistenciales</t>
  </si>
  <si>
    <t>Prestar Servicios Profesionales Al Idartes - Subdirección De Las Artes Para El Fortalecimiento De La Participación Ciudadana Y El Enfoque Diferencial De Las Artes Desarrolladas Por Los Sectores Sociales De Victimas, Lgbti, Habitabilidad En Calle Y Jóvenes En El Distrito Capital, Dentro Del Marco Del Proyecto De Inversión Arte Para La Transformación Social Definido En El Plan De Desarrollo Distrital 2016-2020 Bogotá Mejor Para Todos</t>
  </si>
  <si>
    <t>Prestar Servicios De Apoyo A La Gestión Al Idartes - Subdirección De Las Artes En Actividades Asociadas Al Fortalecimiento De Procesos Administrativos, De Planeación, Organización E Información Acorde Con Los Requerimientos De La Dependencia</t>
  </si>
  <si>
    <t>Prestar Servicios Profesionales Al Idartes - Subdirección De Las Artes En Actividades De Apoyo Jurídico, En La Revisión De Documentos Y Solicitudes De Trámites Acorde Con Los Procesos Y Procedimientos De Gestión Jurídica Definidos En La Entidad</t>
  </si>
  <si>
    <t>Prestar Servicios Profesionales Al Idartes - Subdirección De Las Artes En Actividades Asociadas A La Programación Del Programa Anual Mensualizado De Caja, Y Seguimiento Financiero Y Contable A La Ejecución De Los Contratos Suscritos Con Cargo A Los Proyectos De Inversión Asignados A La Dependencia</t>
  </si>
  <si>
    <t xml:space="preserve"> Prestar Servicios Profesionales Al Idartes - Subdirección De Las Artes En El Seguimiento Y Apoyo A La Supervisión De Los Contratos Que Le Sean Asignados, Suscritos Con Cargo A Los Proyectos De Inversión Asignados A La Dependencia.</t>
  </si>
  <si>
    <t>Prestar Servicios De Apoyo A La Gestión Al Idartes En La Realización De Talleres De Emprendimiento En Diferentes Localidades De La Ciudad Con La Cartilla "Arte, Cultura Y Acción"</t>
  </si>
  <si>
    <t>“Prestar Servicios Profesionales Al Idartes- Subdirección De Formación Artística En La Implementación De Los Procesos De Formación Desarrollados En El Programa Crea, En Los Aspectos Territoriales Y Pedagógicos."</t>
  </si>
  <si>
    <t>Prestar Servicios Profesionales Al Idartes - Subdirección De Las Artes En Las Actividades Asociadas A La Ejecución De Las Convocatorias Del Programa Distrital De Estímulos 2018 Que Le Sean Asignadas</t>
  </si>
  <si>
    <t xml:space="preserve"> Prestar Servicios Profesionales Al Idartes - Subdirección De Las Artes Para La Recolección De Requerimientos, Desarrollo De Las Funcionalidades Y Prestación De Soporte Técnico Para El Sistema De Gestión De Información Interna De La Dependencia</t>
  </si>
  <si>
    <t>Prestar Servicios De Apoyo A La Gestión Al Idartes- Subdirección De Equipamientos Culturales Para La Puesta En Escena Y Circulación De La Representación Lúdico-Pedagógica De Personajes Relacionados Con Temas Científicos, Para Promover Nuevas Actitudes Y Nuevas Formas De Socializar La Cultura Científica; Acorde Con Los Requerimientos De La Entidad</t>
  </si>
  <si>
    <t xml:space="preserve">Prestar Servicios Profesionales Al Instituto Distrital De Las Artes - Idartes, Subdirección Administrativa Y Financiera - Área De Talento Humano En Temas Relacionados Con La Recepción, Organización, Clasificación Y Archivo De Las Historias Laborales, Así Como Los Demás Documentos Que Se Generan Y Reciben En El Área.
</t>
  </si>
  <si>
    <t xml:space="preserve"> Prestar Servicios Profesionales Al Instituto Distrital De Las Artes - Idartes, En La Subdirección Administrativa Y Financiera En El Desarrollo De Actividades Relacionadas Con Los Procesos De Carácter Administrativo Del Área De Talento Humano, Así Como En Los Proceso De Selección, Vinculación Y Retiro Personal De La Entidad.</t>
  </si>
  <si>
    <t>Prestar Servicios Profesionales Al Idartes – Subdirección Administrativa Y Financiera, En Las Actividades Administrativas Y De Apoyo Jurídico Que Requiera El Área De Talento Humano El Marco Del Proyecto 998 “Fortalecimiento De La Gestión Institucional, Comunicaciones Y Servicio Al Ciudadano”</t>
  </si>
  <si>
    <t>Prestar Servicios De Apoyo A La Gestión Al Idartes- Subdirección Administrativa Financiera, En Actividades Relacionadas Con El Desarrollo Del Subsistema De Seguridad Y Salud En El Trabajo, En El Marco Del Proyecto 1010 “ Construcción Y Sostenimiento De La Infraestructura Para Las Artes”</t>
  </si>
  <si>
    <t>Prestar Servicios De Apoyo A La Gestión Al Instituto Distrital De Las Artes – Idartes, Subdirección Administrativa Y Financiera Para Desarrollar Actividades Administrativas Relacionadas Con Los Trámites Precontractuales Del Área De Talento Humano</t>
  </si>
  <si>
    <t>Prestar Servicios Profesionales Al Instituto Distrital De Las Artes - Idartes - En Las Actividades Inherentes A La Promoción, Estructuración E Implementación De Los Componentes Del Subsistema De Seguridad Y Salud En El Trabajo, En El Marco Del Proyecto 998 “Fortalecimiento De La Gestión Institucional, Comunicaciones Y Servicio Al Ciudadano</t>
  </si>
  <si>
    <t>Prestar Servicios Profesionales Al Instituto Distrital De Las Artes -Idartes-, En La Implementación Y Seguimiento Al Subsistema De Seguridad Y Salud En El Trabajo En El Desarrollo De Los Festivales Al Parque, Estrategia De Circulación Y Demás Eventos Promovidos Por La Entidad, De Acuerdo Con La Normatividad Que Rige La Materia.</t>
  </si>
  <si>
    <t>Prestar Servicios De Apoyo A La Gestión Al Instituto Distrital De Las Artes - Idartes, En La Subdirección Administrativa Y Financiera - Área De Talento Humano, Para Realizaciones De Actividades Administrativas, Operativas Y De Carácter Logístico Asociadas A Los Procesos Y Trámites Que Requiera La Dependencia.</t>
  </si>
  <si>
    <t xml:space="preserve"> Prestar Servicios Profesionales Al Instituto Distrital De Las Artes - Idartes, En La Subdirección Administrativa Y Financiera - Área De Talento Humano, En Actividades Administrativas Relacionadas Con La Planeación, Ejecución Y Seguimiento Del Plan Institucional De Capacitación Y Del Plan De Bienestar E Incentivos De La Entidad, Así Como El Acompañamiento A La Gestión Contractual De Los Procesos Del Área</t>
  </si>
  <si>
    <t>Prestar Servicios De Apoyo A La Gestión Al Idartes - Subdirección Administrativa Financiera - Área De Talento Humano En Materia De Trámites Administrativos Relacionados Con La Liquidación De Nómina, Seguridad Social, Pago De Parafiscales Y Prestaciones Sociales, Acorde Con Los Requerimientos Del Área De Talento Humano</t>
  </si>
  <si>
    <t>Prestar Servicios De Apoyo A La Gestión Al Idartes -Subdirección Administrativa Y Financiera - Área De Talento Humano En Los Aspectos Y Actividades Derivadas De La Consolidación De La Nómina Y Seguridad Social De Los Funcionarios De La Entidad</t>
  </si>
  <si>
    <t>Prestar Servicios Profesionales Al Idartes - Subdirección Administrativa Financiera -Área De Talento Humano En Materia De Trámites Administrativos Relacionados Con La Liquidación De Nómina, Seguridad Social, Pago Parafiscales Y Prestaciones Sociales, Acorde Con Los Requerimientos Del Área De Talento Humano, En El Marco Del Proyecto 998 ¿Fortalecimiento De La Gestión Institucional, Comunicaciones Y Servicio Al Ciudadano¿.</t>
  </si>
  <si>
    <t>Prestar Servicios Profesionales Al Idartes -Dirección General- Para El Apoyo En El Desarrollo, Ejecución Y Organización De Las Actividades Definidas Relacionadas Con El Proyecto El Parqueadero, Desde La Línea Estratégica De Arte, Cultura Científica, Tecnología Y Ciudad.</t>
  </si>
  <si>
    <t xml:space="preserve"> Prestar Servicios Profesionales Al Idartes- Subdirección De Formación Artística En Actividades Asociadas A La Coordinación E Implementación Del Proyecto Nidos.</t>
  </si>
  <si>
    <t>“Prestar Servicios De Apoyo A La Gestión Al Idartes En Actividades Asociadas A La Realización De Tres Laboratorios Interactivos Y Dos Encuentros Nerd En El Marco De La Línea Estratégica Arte, Cultura Científica, Tecnología Y Ciudad”</t>
  </si>
  <si>
    <t>Prestar Servicios De Apoyo A La Gestión Al Idartes En Las Actividades Asociadas A Los Proyectos: Club De Electrónica Y Hacktividad Que Conforman La Programación De Plataforma Bogotá 2018, En El Marco Del Proyecto "Integración Entre El Arte, La Cultura  Científica, La Tecnología Y La Ciudad</t>
  </si>
  <si>
    <t xml:space="preserve"> Prestar Servicios De Apoyo A La Gestión Al Idartes En Actividades Asociadas A La Realización De Tres (3) Laboratorios Interactivos En Arte, Ciencia Y Tecnología, En El Marco Del Proyecto “Integración Entre El Arte, La Cultura Científica, La Tecnología Y La Ciudad”, Con Base En La Programación Del 2018 De Plataforma Bogotá”.</t>
  </si>
  <si>
    <t>Apoyar Al Idartes En La Realización De Diez (10) Muestras De Resultados Correspondientes A Los Laboratorios Interactivos Desarrollados Por La Plataforma Bogotá En El 2018, En El Marco Del Proyecto “Integración Entre El Arte, La Cultura Científica, La Tecnología Y La Ciudad”</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</si>
  <si>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Secretaría De Educación Del Distrito – Sed</t>
  </si>
  <si>
    <t>Prestar Servicios De Apoyo A La Gestión Al Idartes- Subdirección De Formación Artística- En Actividades Logísticas Y Administrativas Asociadas Con Las Acciones Que Se Desarrollan En Las Sedes Del Programa Crea</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</si>
  <si>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</si>
  <si>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 xml:space="preserve">  Prestar Los Servicios De Apoyo A La Gestion Al Idartes- Subdirección De Formación Artística En Actividades Asociadas A La Coordinación De Las Sedes Del Programa Crea</t>
  </si>
  <si>
    <t xml:space="preserve">Prestar Los Servicios Profesionales Al Idartes- Subdirección De Formación Artística En Actividades Asociadas A La Coordinación De Las Sedes Del Programa Crea.”
</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</si>
  <si>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</si>
  <si>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</si>
  <si>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O “Prestar Servicios De Apoyo A La Gestión Al Idartes- Subdirección De Formación Artística- En Actividades Logísticas Y Administrativas Asociadas Con Las Acciones Que Se Desarrollan En Las Sedes Del Programa Crea”</t>
  </si>
  <si>
    <t>Prestar Servicios Profesionales Como Arquitecto Al Idartes- En Las Actividades Relacionadas Con La Emisión De Conceptos Técnicos Y Desarrollo De Diseños Frente A Los Requerimientos Para Trámites Contractuales De Arrendamientos Y Comodatos, Necesidades En Materia De Conservación, Adecuación Y Mejora De Los Inmuebles A Cargo De La Subdirección De Formación Artística</t>
  </si>
  <si>
    <t>Prestar Servicios De Apoyo A La Gestión Al Instituto Distrital De Las Artes – Idartes- En Actividades Logísticas, Operativas Y Asistenciales Asociadas A La Producción De Eventos Y Las Diferentes Actividades Producidas Por La Subdirección De Formación Artística.</t>
  </si>
  <si>
    <t>Prestar Servicios Profesionales Al Idartes – Subdirección De Formación Artística, En Actividades Asociadas A La Implementación De Procesos De Preproducción, Producción Y Postproducción Relacionadas Con La Agenda De Formación Y Circulación De La Dependencia.</t>
  </si>
  <si>
    <t>Prestar Servicios Profesionales Al Idartes – Subdirección De Formación Artística- Como Apoyo En Los Procesos De Comunicación Y Estructuración E Implementación De Estrategias Para La Promoción, Divulgación Y Difusión A Través De Los Diferentes Medios De Comunicación De Los Eventos, Actividades Y Programas De La Dependencia.</t>
  </si>
  <si>
    <t>Prestar Servicios De Apoyo A La Gestión Al Instituto Distrital De Las Artes -Idartes- En Actividades Asociadas Al Fortalecimiento De Los Procesos De Formación Artística Del Programa, En El Marco De Los Programas A Cargo Subdirección De Formación Artística.</t>
  </si>
  <si>
    <t>Prestar Servicios De Apoyo A La Gestión Al Instituto Distrital De Las Artes –Idartes- En Actividades Asociadas Al Fortalecimiento De Los Procesos De Formación Artística Del Programa, En El Marco De Los Programas A Cargo Subdirección De Formación Artística.</t>
  </si>
  <si>
    <t xml:space="preserve">Prestar Servicios De Apoyo A La Gestión Al Instituto Distrital De Las Artes –Idartes- En Actividades Asociadas Al Fortalecimiento De Los Procesos De Formación Artística Del Programa, En El Marco De Los Programas A Cargo Subdirección De Formación Artística. </t>
  </si>
  <si>
    <t xml:space="preserve">Prestar Los Servicios Profesionales Al Idartes - Subdirección De Formación Artística En Las Actividades Relacionadas Con La Ejecución Financiera Y Presupuestal De La Dependencia
</t>
  </si>
  <si>
    <t>Prestar Servicios De Apoyo A La Gestión Al Idartes - Subdirección De Formación Artística En Las Actividades Administrativas Y/O Financieras Necesarias En El Desarrollo De Los Trámites Contractuales De La Dependencia.</t>
  </si>
  <si>
    <t>Prestar Servicios Profesionales Al Idartes – Subdirección De Formación Artística En La Gestión, Implementación Y Seguimiento De Las Estrategias Del Proyecto “Nidos – Experiencias Artísticas En Primera Infancia” En Las Localidades Del Distrito.</t>
  </si>
  <si>
    <t>Prestar Servicios De Apoyo A La Gestión Al Idartes – Subdirección De Formación Artística En El Desarrollo De Actividades De Gestión Y Seguimiento De Las Estrategias Del Proyecto “Nidos-Experiencias Artísticas En Primera Infancia” En El Distrito.</t>
  </si>
  <si>
    <t xml:space="preserve"> Prestar Servicios Profesionales Al Idartes - Subdirección De Formación Artística En La Gestión, Implementación Y Seguimiento De Las Estrategias Del Proyecto “Nidos - Experiencias Artísticas En Primera Infancia” En Las Localidades Del Distrito. </t>
  </si>
  <si>
    <t>Prestar Servicios Profesionales Al Idartes – Subdirección De Formación Artística En Actividades Asociadas Al Acompañamiento Y Fortalecimiento Artístico Pedagógico De Los Procesos De Planeación, Realización Y Sistematización De Las Experiencias Artísticas Para La Primera Infancia En Las Localidades Del Distrito</t>
  </si>
  <si>
    <t>Prestar Servicios Profesionales Al Idartes – Subdirección De Formación Artística En El Seguimiento A Gestión, Producción Y Divulgación De Contenidos Para La Primera Infancia.</t>
  </si>
  <si>
    <t xml:space="preserve">Prestar Servicios Profesionales Al Idartes-Subdirección De Formación Artística En Actividades Asociadas Al Acompañamiento Y Fortalecimiento Artístico Pedagógico De Los Procesos De Planeación, Realización Y Sistematización De Las Experiencias Artísticas Para La Primera Infancia En Las Localidades Del Distrito
</t>
  </si>
  <si>
    <t xml:space="preserve"> Prestar Servicios Profesionales Al Idartes - Subdirección De Foñrmación Artística En Actividades Asociadas Al Acompañamiento Y Fortalecimiento Artístico Pedagógico De Los Procesos De Planeación, Realización Y Sistematización De Las Experiencias Artísticas Para La Primera Infancia En Las Localidades Del Distrito</t>
  </si>
  <si>
    <t>Prestar Servicios Profesionales Al Idartes - Subdirección De Formación Artística En Actividades Asociadas Al Acompañamiento Y Fortalecimiento Artístico Pedagógico De Los Procesos De Planeación, Realización Y Sistematización De Las Experiencias Artísticas Para La Primera Infancia En Las Localidades Del Distrito</t>
  </si>
  <si>
    <t>“Prestar Servicios De Apoyo A La Gestión Al Instituto Distrital De Las Artes - Idartes Como Diseñador Gráfico En La Producción, Desarrollo Y Mantenimiento De Piezas Gráficas Que Se Requieran Para Las Publicaciones De La Entidad”</t>
  </si>
  <si>
    <t xml:space="preserve"> Prestar Servicios De Apoyo A La Gestión Al Instituto Distrital De Las Artes- Idartes En La Coordinación De Los Procesos De Prensa, Comunicación Y Producción De Contenidos Para La Promoción, Divulgación Y Difusión A Través De Los Diferentes Medios De Comunicación De Los Eventos, Actividades Y Programas De La Entidad </t>
  </si>
  <si>
    <t>“Prestar Servicios Profesionales Al Instituto Distrital De La Artes -Idartes, En Los Aspectos Asociados A La Redacción Y Corrección De Estilo De Las Publicaciones De La Entidad”.</t>
  </si>
  <si>
    <t>“Prestar Servicios De Apoyo A La Gestión Al Instituto Distrital De La Artes -Idartes, En Los Aspectos Asociados A La Coordinación Editorial; Incluida La Publicación, Lanzamiento Y Distribución De Las Publicaciones De La Entidad”.</t>
  </si>
  <si>
    <t>Prestar Servicios Profesionales Al Instituto Distrital De Las Artes - Idartes, En El Desarrollo De Piezas Comunicacionales Audiovisuales Del Área De Comunicaciones, Con El Fin De Implementar Mensajes Y Campañas Institucionales De La Entidad</t>
  </si>
  <si>
    <t xml:space="preserve">  “Prestar Servicios Profesionales En La Promoción Y Divulgación De Los Programas, Logros Y Proyectos Del Instituto Distrital De Las Artes A Través De Sus Redes Sociales”.</t>
  </si>
  <si>
    <t xml:space="preserve"> “Prestar Los Servicios De Apoyo A La Gestión Al Instituto Distrital De Las Artes -Idartes-, Coordinando El Proceso Y Grupo Creativo Del Área De Comunicaciones”. </t>
  </si>
  <si>
    <t xml:space="preserve"> Prestar Los Servicios Profesionales Al Instituto Distrital De Las Artes- Idartes En El Diseño De Piezas Gráficas, Que Se Requieran Para La Difusión De Los Eventos Y Programas Que Éste Desarrolla, A Través De Los Cuales Se Promueven Las Prácticas Artísticas En El Distrito Capital.</t>
  </si>
  <si>
    <t>“Prestar Servicios De Apoyo A La Gestión Al Instituto Distrital De La Artes - Idartes En Actividades De Seguimiento Y Registro Fotográfico De Las Diferentes Actividades, Eventos Y Programas En Que Participe U Organice La Entidad”.</t>
  </si>
  <si>
    <t>Prestar Servicios De Apoyo A La Gestión Al Idartes - Subdirección De Formación Artística En Las Actividades Administrativas Y/O Financieras Necesarias En El Desarrollo De Los Trámites Contractuales De La Dependencia</t>
  </si>
  <si>
    <t>Prestar Servicios Profesionales Al Instituto Distrital De Las Artes – Idartes En Actividades Asociadas Al Fortalecimiento Y La Armonización De Los Procesos De Formación Artística Del Programa Crea A Cargo De La Subdirección De Formación Artística."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</si>
  <si>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</si>
  <si>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</si>
  <si>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Prestar Servicios De Apoyo A La Gestión Al Idartes En Las Actividades Administrativas Asociadas A Los Requerimientos En Materia De Seguimiento A Los Contratos Suscritos, En El Marco Del Convenio Interadministrativo No. 1572 De 2017.</t>
  </si>
  <si>
    <t xml:space="preserve">“Prestar Servicios De Apoyo A La Gestión Al Instituto Distrital De Las Artes – Idartes- En Las Actividades Administrativas Asociadas A Los Requerimientos En Materia De Seguimiento A Los Contratos Y Convenios Suscritos Por La Subdirección De Formación Artística.”
</t>
  </si>
  <si>
    <t xml:space="preserve">“Prestar Los Servicios Profesionales Al Idartes- Subdirección De Formación Artística En Actividades Asociadas A La Coordinación De Las Sedes Del Programa Crea  </t>
  </si>
  <si>
    <t xml:space="preserve">“Prestar Los Servicios Profesionales Al Idartes- Subdirección De Formación Artística En Actividades Asociadas A La Coordinación De Las Sedes Del Programa Crea.  </t>
  </si>
  <si>
    <t xml:space="preserve"> Prestar Servicios Profesionales Al Instituto Distrital De Las Artes – Idartes- En Las Actividades Relacionadas Con El Acompañamiento Administrativo Requerido En La Conformación Documental Y Al Seguimiento A Los Convenios De Asociación Y Demás Contratos Asignados Que Sean Suscritos Por La Subdirección De Formación Artística</t>
  </si>
  <si>
    <t xml:space="preserve"> Prestación De Servicios Profesionales Al Instituto Distrital De Las Artes – Idartes- Subdirección De Formación Artística, Para La Coordinación General Del Programa Crea, Acorde Con Las Directrices Impartidas Por La Entidad</t>
  </si>
  <si>
    <t>“Prestar Servicios Profesionales Al Instituto Distrital De Las Artes – Idartes- En Las Actividades Relacionadas Con El Acompañamiento Administrativo Requerido En La Conformación Documental Y Al Seguimiento A Los Convenios De Asociación Y Demás Contratos Asignados Que Sean Suscritos Por La Subdirección De Formación Artística."</t>
  </si>
  <si>
    <t xml:space="preserve">Prestar Servicios Profesionales Al Instituto Distrital De Las Artes – Idartes- En Las Actividades Relacionadas Con El Acompañamiento Administrativo Requerido En La Conformación Documental Y Al Seguimiento A Los Convenios De Asociación Y Demás Contratos Asignados Que Sean Suscritos Por La Subdirección De Formación Artística.
</t>
  </si>
  <si>
    <t xml:space="preserve"> Prestar Servicios De Apoyo A La Gestión Al Idartes - Subdirección De Formación Artística, En Actividades Operativas Relacionadas Con El Manejo De Correspondencia Interna Y Externa De La Dependencia</t>
  </si>
  <si>
    <t>Prestar Servicios Profesionales Al Idartes - Subdirección De Formación Artística- En Actividades Asociadas A La Consolidación De Información, Preparación De Informes Y Seguimiento Del Desarrollo Administrativo De La Dependencia.</t>
  </si>
  <si>
    <t>Prestar Servicios De Apoyo A La Gestión Al Instituto Distrital De Las Artes-Idartes-  En Actividades Asociadas Al Fortalecimiento De Los Procesos De Formación Artística Del Programa, En El Marco De Los Programas A Cargo Subdirección De Formación Artística.</t>
  </si>
  <si>
    <t xml:space="preserve">Prestar Servicios Profesionales Al Idartes- Subdirección De Formación Artística En La Implementación De Los Procesos De Formación Desarrollados En El Programa Crea, En Los Aspectos Territoriales Y Pedagógicos
</t>
  </si>
  <si>
    <t xml:space="preserve"> “Prestar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</si>
  <si>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Subdirección De Formación Artística En La Implementación De Los Procesos De Formación Desarrollados En El Programa Crea, En Los Aspectos Territoriales Y Pedagógicos.</t>
  </si>
  <si>
    <t xml:space="preserve">Prestar Servicios De Apoyo A La Gestión Al Instituto Distrital De Las Artes –Idartes- En Actividades Asociadas Al Fortalecimiento De Los Procesos De Formación Artística Del Programa, En El Marco De Los Programas A Cargo Subdirección De Formación Artística.
</t>
  </si>
  <si>
    <t>Prestar Servicios Profesionales Al Idartes- Subdirección De Formación Artística En La Implementación De Los Procesos De Formación Desarrollados En El Programa Crea, En Los Aspectos Territoriales Y Pedagógicos</t>
  </si>
  <si>
    <t xml:space="preserve"> Prestar Servicios Profesionales Al Instituto Distrital De Las Artes – Idartes En Actividades Asociadas Al Fortalecimiento Y La Armonización De Los Procesos De Formación Artística Del Programa Crea A Cargo De La Subdirección De Formación Artística</t>
  </si>
  <si>
    <t xml:space="preserve"> Prestar Servicios Profesionales Al Idartes- Subdirección De Formación Artística En La Implementación De Los Procesos De Formación Desarrollados En El Programa Crea, En Los Aspectos Territoriales Y Pedagógicos.</t>
  </si>
  <si>
    <t xml:space="preserve">Prestar Servicios Profesionales Al Idartes- Subdirección De Formación Artística En La Implementación De Los Procesos De Formación Desarrollados En El Programa Crea, En Los Aspectos Territoriales Y Pedagógicos </t>
  </si>
  <si>
    <t>Prestar Servicios Profesionales Al Idartes-Subdirección De Formación Artística En La Implementación De Los Procesos De Formación Desarrollados En El Programa Crea, En Los Aspectos Territoriales Y Pedagógicos.</t>
  </si>
  <si>
    <t xml:space="preserve"> Prestar Servicios Profesionales Al Idartes- Subdirección De Formación Artística En La Implementación De Los Procesos De Formación Desarrollados En El Programa Crea, En Los Aspectos Territoriales Y Pedagógicos</t>
  </si>
  <si>
    <t>Prestar Servicios De Apoyo A La Gestión Al Instituto Distrital De Las Artes – Idartes- En Las Actividades Relacionadas Con La Asignación De Grupos De La Subdirección De Formación Artística</t>
  </si>
  <si>
    <t>Prestar Los Servicios Profesionales Al Instituto Distrital De Las Artes – Idartes- En Las Actividades Asociadas Al Apoyo A La Supervisión En Aspectos Financieros Y Contables Relacionados Con Los Convenios Y/O Contratos Suscritos Por La Subdirección De Formación Artística</t>
  </si>
  <si>
    <t>Prestar Servicios Profesionales Al Instituto Distrital De Las Artes - Idartes En Actividades Asociadas Al Fortalecimiento Y La Armonizacion  De Los Procesos De Formacion Artistica Del Programa Crea A Cargo De La Subdireccion De Formacion Artistica.</t>
  </si>
  <si>
    <t xml:space="preserve"> Prestar Servicios De Apoyo A La Gestión Al Idartes- Subdirección De Formación Artística En Actividades Operativas Y Logísticas Relacionadas Con El Funcionamiento De Las Sedes Del Programa Crea</t>
  </si>
  <si>
    <t xml:space="preserve">Prestar Servicios Profesionales Al Idartes - Subdirección De Formación Artística En Actividades Asociadas Con El Desarrollo Conceptual Y Metodológico Del Área Literatura, Que Se Adelantan En El Marco Del Programa Crea </t>
  </si>
  <si>
    <t>Prestar Servicios De Apoyo A La Gestión Al Instituto Distrital De Las Artes ¿Idartes- En Actividades Asociadas Al Fortalecimiento De Los Procesos De Formación Artística Del Programa, En El Marco De Los Programas A Cargo Subdirección De Formación Artística.</t>
  </si>
  <si>
    <t>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Secretaría De Educación De Distrito Sed.</t>
  </si>
  <si>
    <t xml:space="preserve"> 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t>
  </si>
  <si>
    <t>Prestar Servicios De Apoyo A La Gestión Al Idartes- Subdirección De Formación Artística En Actividades Operativas Y Logísticas Relacionadas Con El Funcionamiento De Las Sedes Del Programa Crea.</t>
  </si>
  <si>
    <t xml:space="preserve">Prestar Servicios De Apoyo A La Gestión Al Idartes- Subdirección De Formación Artística En Actividades Operativas Y Logísticas Relacionadas Con El Funcionamiento De Las Sedes Del Programa Crea. </t>
  </si>
  <si>
    <t xml:space="preserve">Prestar Servicios De Apoyo A La Gestión Al Idartes- Subdirección De Formación Artística En Actividades Operativas Y Logísticas Relacionadas Con El Funcionamiento De Las Sedes Del Programa Crea.
</t>
  </si>
  <si>
    <t xml:space="preserve">Prestar Servicios De Apoyo A La Gestión Al Idartes- Subdirección De Formación Artística En Actividades Operativas Y Logísticas Relacionadas Con El Funcionamiento De Las Sedes Del Programa Crea.  </t>
  </si>
  <si>
    <t>Prestar Servicios Profesionales Al Idartes - Subdirección De Formación Artística En Actividades Asociadas Con El Desarrollo Conceptual Y Metodológico Del Área De Arte Dramático, Que Se Adelantan En El Marco Del Programa Crea.</t>
  </si>
  <si>
    <t>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</si>
  <si>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</si>
  <si>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Prestar Servicios De Apoyo A La Gestión Al Idartes- Subdirección De Formación Artística En Actividades Operativas Y Logísticas Relacionadas Con El Funcionamiento De Las Sedes Del Programa Crea </t>
  </si>
  <si>
    <t>Prestar Servicios De Apoyo A La Gestión Al Idartes- Subdirección De Formación Artística En Actividades Operativas Y Logisticas Relacionadas Con El Funcionamiento De Las Sedes Del Programa  Crea</t>
  </si>
  <si>
    <t>Prestar Servicios Profesionales Al Idartes - Subdirección De Formación Artística En Actividades Asociadas Con El Desarrollo Conceptual Y Metodológico Del Área Artes Plásticas, Que Se Adelantan En El Marco Del Programa Crea.</t>
  </si>
  <si>
    <t>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t>
  </si>
  <si>
    <t>Prestar Servicios Profesionales Al Idartes-Subdirección De Formación Artística En El Seguimiento Y Verificación De Las Actividades De Renovación, Mantenimiento Preventivo Y Dotación De Los Espacios E Intervenciones Realizadas Para La Atención De La Primera Infancia Y Demás Inmuebles Que Requiera La Entidad Para El Desarrollo De Sus Actividades.</t>
  </si>
  <si>
    <t xml:space="preserve">Prestar Servicios De Apoyo Operativo Al Idartes- Subdirección De Formación Artística En Actividades Relacionadas Con El Montaje, Desmontaje, Recepción Y Traslado De Los Elementos Requeridos Para Los Eventos Liderados Por La Dependencia. </t>
  </si>
  <si>
    <t xml:space="preserve"> Prestar Servicios Profesionales Al Idartes En Las Actividades Relacionadas Con La Administración, Desarrollo Y Actualización De Los Sistemas De Información Y Aplicativos Del Programa Nidos Y La Subdirección De Formación.</t>
  </si>
  <si>
    <t xml:space="preserve">Prestar Servicios De Apoyo A La Gestión Al Idartes- Subdirección De Formación Artística- En Actividades Administrativas, Operativas Y Logísticas Relacionadas Con Los Inventarios De Los Bienes Devolutivos Y De Consumo Que Se Adquieran Y/O Asignan A La Dependencia.
</t>
  </si>
  <si>
    <t>Prestar Servicios Profesionales Al Idartes - Subdirección De Formación Artística En La Realización De Los Trámites Financieros Requeridos Para El Funcionamiento De La Dependencia.</t>
  </si>
  <si>
    <t>Prestar Servicios Profesionales Al Idartes- Subdirección De Formación Artística En Las Actividades Relacionadas Con El Fortalecimiento De La Creación De Experiencias Artísticas Para La Primera Infancia.</t>
  </si>
  <si>
    <t>Prestar Servicios Profesionales Al Idartes - Subdirección De Formación Artística En La Realización De Los Trámites Pre Y Pos Contractuales A Adelantarse Para La Dependencia</t>
  </si>
  <si>
    <t>Prestar Servicios Profesionales Al Idartes – Subdirección De Formación Artística En Las Actividades Relacionadas Con La Sistematización Y Construcción De Conocimiento Para La Creación De Experiencias Artísticas Para La Primera Infancia.</t>
  </si>
  <si>
    <t>Prestar Servicios De Apoyo A La Gestión Al Idartes - Subdirección De Formación Artística En Las Actividades Operativas Y Logísticas Necesarias Para La Realización De Contenidos Para La Primera Infancia.</t>
  </si>
  <si>
    <t>Prestar Servicios Profesionales Al Idartes - Subdirección De Formación Artística En El Acompañamiento Y Orientación Requeridos Para El Desarrollo De Las Actividades Relacionadas Con La Gestión Territorial Del Proyecto Nidos, En Las 20 Localidades Del Distrito.</t>
  </si>
  <si>
    <t xml:space="preserve">Prestar Servicios De Apoyo A La Gestión Al Idartes- Subdirección De Formación Artística En El Seguimiento Y Control Administrativo, Operativo Y Logístico De Las Actividades Que Se Desarrollan En Las Instalaciones Del Bloque Pedagógico.
</t>
  </si>
  <si>
    <t>Prestar Servicios Profesionales Al Idartes- Subdirección De Formación Artística En Actividades Asociadas Al Desarrollo Y Orientación De Laboratorios Artísticos De Creación Para La Primera Infancia.</t>
  </si>
  <si>
    <t xml:space="preserve">Prestar Servicios Profesionales Al Idartes En Las Actividades Relacionadas Con El Soporte, Capacitación Y Seguimiento De Los Sistema De Información De Los Programas De La Subdirección De Formación, En El Marco Del Proyecto De Inversión "Experiencias Artísticas Para La Primera Infancia" </t>
  </si>
  <si>
    <t>Prestar Los Servicios Profesionales Al Idartes - Suubdirección De Formación Artística En El Acompañamiento, Implementación, Seguimiento Y Coordinación De Las Actividades Relacionadas Con Aspectos Administrativos, Financieros Y Presupuestales Del Proyecto Nidos</t>
  </si>
  <si>
    <t>Prestar Servicios De Apoyo Operativo Al Idartes – Subdirección De Formación Artística En Actividades Relacionadas Con El Montaje, Desmontaje, Recepción Y Traslado De Los Elementos, Así Como Actividades De Adecuación, Mantenimiento Interno Y Externo De Las Sedes, Equipamientos, Escenarios Y Demás Inmuebles A Cargo De La Dependencia.</t>
  </si>
  <si>
    <t>Prestar Servicios De Apoyo A La Gestión Al Idartes – Subdirección De Formación Artística En Las Actividades Asociadas A La Planeación, Realización Y Sistematización De Experiencias Artísticas Para La Primera Infancia</t>
  </si>
  <si>
    <t>Prestar Servicios De Apoyo A La Gestión Al Idartes - Subdirección De Formación Artística En Las Actividades Asociadas A La Planeación, Realización Y Sistematización De Experiencias Artísticas Para La Primera Infancia</t>
  </si>
  <si>
    <t xml:space="preserve"> Prestar Servicios De Apoyo A La Gestión Al Idartes – Subdirección De Formación Artística En Las Actividades Asociadas A La Planeación, Realización Y Sistematización De Experiencias Artísticas Para La Primera Infancia. </t>
  </si>
  <si>
    <t>Prestar Servicios Profesionales Al Idartes - Subdirección De Formación Artística En La Gestión, Implementación Y Seguimiento De Las Estrategias Del Proyecto “Nidos - Experiencias Artísticas En Primera Infancia” En Las Localidades Del Distrito.</t>
  </si>
  <si>
    <t xml:space="preserve">Prestar Servicios De Apoyo Operativo Al Idartes - Subdirección De Formación Artística En Actividades Relacionadas Con El Montaje, Desmontaje, Recepción Y Traslado De Los Elementos, Así Como Actividades De Adecuación, Mantenimiento Interno Y Externo De Las Sedes, Equipamientos, Escenarios Y Demás Inmuebles A Cargo De Ia Dependencia. </t>
  </si>
  <si>
    <t>Prestar Servicios De Apoyo A La Gestión Al Instituto Distrital De Las Artes - Idartes- Gerencia De Artes Audiovisuales, En Actividades Operativas Y Administrativas Relacionadas Con La Operación De La Comisión Fílmica De Bogotá Y El Permiso Unificado De Filmaciones Audiovisuales Pufa.</t>
  </si>
  <si>
    <t>Prestar Servicios Profesionales Al Instituto Distrital De Las Artes - Idartes - Gerencia De Artes Audiovisuales En La Asesoría, Coordinación De Edición, Diseño Y Producción De Publicaciones, Piezas Promocionales, Y En La Gestión De Estrategias Para Su Circulación Y Apropiación, De Acuerdo Con Los Lineamientos De La Entidad.</t>
  </si>
  <si>
    <t xml:space="preserve">Prestar Servicios De Apoyo A La Gestión Al Instituto Distrital De Las Artes-Idartes - Gerencia De Artes Audiovisuales En Actividades Relacionadas Con La Gestión Y Operación Administrativa De La Dependencia, Acorde Con Las Necesidades De La Misma
</t>
  </si>
  <si>
    <t>Prestar Servicios Profesionales Al Instituto Distrital De Las Artes - Idartes - Gerencia De Artes Audiovisuales En Actividades Asociadas A La Gestión Y Coordinación De La Comisión Fílmica De Bogotá (Cfb) Y Sus Acciones Derivadas Relacionadas Con La Gestión Del Permiso Unificado De Filmaciones Audiovisuales Pufa.</t>
  </si>
  <si>
    <t xml:space="preserve">Prestar Servicios De Apoyo A La Gestión Al Instituto Distrital De Las Artes-Idartes - Gerencia De Artes Audiovisuales En Actividades Operativas Y Asistenciales Relacionadas Con El Transporte De La Documentación Y Realización De Trámites Desde Y Hacia La Cinemateca Y Actividades Que Redunden En El Buen Funcionamiento Operativo Y Logístico De La Sala De Cine.
</t>
  </si>
  <si>
    <t>Prestar Servicios De Apoyo A La Gestión Al Instituto Distrital De Las Artes -Idartes- Gerencia Artes Audiovisuales Del Idartes En Actividades Admnistrativas Asociadas Al Monitoreo De Rodajes Y Control De La Implementación Del Permiso Unificado Para Filmaciones Audiovisuales (Pufa) De La Comisión Fílmica De Bogotá, En El Territorio.</t>
  </si>
  <si>
    <t>Prestar Servicios Profesionales Al Instituto Distrital De Las Artes Idartes En La Realización De Acciones De Circulación, Formación, Apropiación Y Creación Audiovisual En Los Proyectos Y Acciones De La Estrategia Territorial De La Dependencia.</t>
  </si>
  <si>
    <t>Prestar Servicios Profesionales Al Instituto Distrital De Las Artes-Idartes - Gerencia De Artes Audiovisuales En La Planeación, Gestión, Acompañamiento Y Seguimiento De Todas Las Actividades Misionales Asociadas A La Actividad De La Cinemateca Distrital</t>
  </si>
  <si>
    <t>Prestar Servicios Profesionales Al Instituto Distrital De Las Artes-Idartes - Gerencia De Artes Audiovisuales En Actividades Relacionadas Con La Coordinación, Acompañamiento Y Articulación De Acciones De La Estrategia De Formación De La Dependencia Y Las Asociadas A La Misionalidad Que Se Atiende En La Cinemateca Distrital.</t>
  </si>
  <si>
    <t>Prestar Servicios Profesionales Al Instituto Distrital De Las Artes Idartes En La Realización De Acciones De Circulación, Formación, Emprendimiento Y Patrimonio Audiovisual De La Estrategia Cinemateca Rodante.</t>
  </si>
  <si>
    <t>Prestar Servicios Profesionales Al Instituto Distrital De Las Artes - Idartes - Gerencia De Artes Audiovisuales En La Planeación, Gestión Y Ejecución De Proyectos En El Territorio En Todas Sus Dimensiones De Acuerdo A Los Lineamientos De La Dependencia.</t>
  </si>
  <si>
    <t>Prestar Servicios De Apoyo A La Gestión Al Instituto Distrital De Las Artes - Gerencia De Artes Audiovisuales En Actividades Relacionadas Con Soporte Técnico, Optimización Y Desarrollos Del Sistema Suma Para La Gestión Del Permiso Unificado De Filmaciones Audiovisuales Pufa En El Sistema Suma.</t>
  </si>
  <si>
    <t>Prestar Servicios Profesionales Al Instituto Distrital De Las Artes-Idartes - Gerencia De Artes Audiovisuales En Actividades Asociadas Al Desarrollo De Acciones De Circulación De Obras Audiovisuales En Los Ámbitos Nacional E Internacional Y Aspectos Relacionados Con Video, Nuevos Medios Y Artes Digitales Para El Fortalecimiento Del Sector Audiovisual De Bogotá</t>
  </si>
  <si>
    <t>Prestar Servicios Profesionales Al Instituto Distrital De Las Artes-Idartes - Gerencia De Artes Audiovisuales En Actividades Relacionadas Con La Gestión, Análisis Y Circulación De Información Y Contenidos De La Cinemateca Distrital Y La Comisión Fílmica De Bogotá</t>
  </si>
  <si>
    <t>Prestar Servicios De Apoyo A La Gestión Al Instituto Distrital De Las Artes -Idartes– Gerencia De Artes Audiovisuales Del Idartes En Actividades Administrativas Asociadas Al Monitoreo De Rodajes Y Control De La Implementación Del Permiso Unificado Para Filmaciones Audiovisuales (Pufa) De La Comisión Fílmica De Bogotá, En El Territorio.</t>
  </si>
  <si>
    <t xml:space="preserve">Prestar Servicios Profesionales Al Instituto Distrital De Las Artes-Idartes - Gerencia De Artes Audiovisuales En La Consolidación De Información Del Sector Audiovisual Y Proyecciones Financieras De Acuerdo A Los Lineamientos De Las Estrategias Y Programas De La Dependencia
</t>
  </si>
  <si>
    <t>Prestar Servicios Profesionales Al Instituto Distrital De Las Artes-Idartes - Gerencia De Artes Audiovisuales En Actividades Asociadas A La Estructuración, Definición E Implementación Del Plan De Usos De La Nueva Cinemateca De Bogotá.</t>
  </si>
  <si>
    <t>Prestar Servicios Profesionales Al Instituto Distrital De Las Artes Idartes - Gerencia De Artes Audiovisuales En Actividades De Diseño Y Gestión De Procesos De Apropiación Y Cualificación Dirigidos A Los Diferentes Usuarios Y Administradores Del Pufa Acorde Con Los Requerimientos De La Comisión Fílmica De Bogotá.</t>
  </si>
  <si>
    <t>Prestar Servicios Profesionales Al Instituto Distrital De Las Artes-Idartes - Gerencia De Artes Audiovisuales En Actividades Asociadas A La Coordinación, Planeación, Divulgación, Gestión Y Seguimiento De Acciones Relacionadas Con La Estrategia De Fomento Y De La Cinemateca Al Parque Acorde Con Las Directrices De La Dependencia.</t>
  </si>
  <si>
    <t xml:space="preserve"> Prestar Servicios De Apoyo A La Gestión Al Instituto Distrital De Las Artes -Idartes– Gerencia De Artes Audiovisuales Del Idartes En Actividades Administrativas Asociadas Al Monitoreo De Rodajes Y Control De La Implementación Del Permiso Unificado Para Filmaciones Audiovisuales (Pufa) De La Comisión Fílmica De Bogotá, En El Territorio.</t>
  </si>
  <si>
    <t xml:space="preserve">Prestar Servicios De Apoyo A La Gestión Al Instituto Distrital De Las Artes - Idartes- Gerencia De Artes Audiovisuales, En Actividades Operativas Y Administrativas Relacionadas Con La Operación De La Comisión Fílmica De Bogotá Y El Permiso Unificado De Filmaciones Audiovisuales Pufa.
</t>
  </si>
  <si>
    <t xml:space="preserve"> Prestar Servicios De Apoyo A La Gestión Al Instituto Distrital De Las Artes - Idartes- Gerencia De Artes Audiovisuales, En Actividades Operativas Y Administrativas Relacionadas Con La Operación De La Comisión Fílmica De Bogotá Y El Permiso Unificado De Filmaciones Audiovisuales Pufa.</t>
  </si>
  <si>
    <t xml:space="preserve"> Prestar Servicios De Apoyo A La Gestión Al Idartes - Gerencia De Arte Dramático En Actividades Asociadas A Los Requerimientos Administrativos Y Operativos De La Dependencia.</t>
  </si>
  <si>
    <t>Prestar Servicios Profesionales Al Idartes – Subdirección De Las Artes En Acciones Encaminadas A La Implementación De Las Actividades De Aprovechamiento Del Espacio Público Para Los Artistas En La Ciudad De Bogotá De Acuerdo A Lo Dispuesto En El Marco Regulatorio Sobre La Materia En Concordancia Con El “Plan De Desarrollo Bogotá Mejor Para Todos 2016-2020.</t>
  </si>
  <si>
    <t xml:space="preserve"> Prestar Servicios Profesionales Al Idartes - Subdirección De Las Artes Para El Fortalecimiento De La Participación Ciudadana Y El Enfoque Diferencial De Las Artes Desarrolladas Por Los Sectores Sociales De Adultez Mayor, Mujeres, Discapacidad Y Personas Privadas De La Libertad En El Distrito Capital, Dentro Del Marco Del Proyecto De Inversión Arte Para La Transformación Social Definido En El Plan De Desarrollo Distrital 2016-2020 Bogotá Mejor Para Todos Y De Acuerdo A Las Indicaciones (…)</t>
  </si>
  <si>
    <t xml:space="preserve"> Prestar Los Servicios De Apoyo Operativo Al Idartes En La Producción Logística De Eventos, Actividades Y Festivales Desarrollados Y Producidos Por La Entidad Y/O En Los Que Haga Parte, Acorde Con Las Directrices Impartidas Por El Instituto, En El Marco Del Plan De Desarrollo Bogotá Mejor Para Todos.</t>
  </si>
  <si>
    <t>Prestar Servicios Profesionales Al Idartes ¿ Área De Producción , En Actividades Y Trámites Asociados A La Estructuración De Documentos Precontractuales En Relación Con Los Diferentes Conceptos Que En Materia De Producción Requiere La Entidad, Así Como Los Propios De La Etapa De Seguimiento Y Liquidación Contractual, Incluído Lo Referente A Trámites De Carácter Administrativo Y Financiero Requeridos Por El Área.</t>
  </si>
  <si>
    <t>Prestar Los Servicios De Apoyo Operativo Al Idartes En La Producción Logística - Área De Producción, De Eventos, Actividades Y Festivales Desarrollados Y Producidos Por La Entidad Y/O En Los Que Haga Parte, En El Marco Del Plan De Desarrollo Bogotá Mejor Para Todos.</t>
  </si>
  <si>
    <t xml:space="preserve"> Prestar Los Servicios De Apoyo Operativo Al Idartes En Los Eventos, Actividades Y Festivales Desarrollados Por El Instituto Y/O En Los Que Haga Parte, En Cumplimiento Del Plan De Gobierno Bogotá Mejor Para Todos.”</t>
  </si>
  <si>
    <t>Prestar Los Servicios De Apoyo Operativo Al Idartes En Los Eventos, Actividades Y Festivales Desarrollados Por El Instituto Y/O En Los Que Haga Parte, En Cumplimiento Del Plan De Desarrollo Bogotá Mejor Para Todos.¿</t>
  </si>
  <si>
    <t>Prestar Los Servicios De Apoyo Operativo Al Idartes En Los Eventos, Actividades Y Festivales Desarrollados Por El Instituto Y/O En Los Que Haga Parte, En Cumplimiento Del Plan De Gobierno Bogotá Mejor Para Todos.</t>
  </si>
  <si>
    <t>Prestar Servicios De Apoyo A La Gestión Al Idartes – Subdirección De Formación Artística En Actividades Logísticas Y Administrativas Asociadas Con Las Acciones Que Se Desarrollan En Las Sedes Del Programa Crea.</t>
  </si>
  <si>
    <t>Prestar Servicios De Apoyo A La Gestión Al Idartes - Subdirección De Formación Artística En Actividades Logísticas Y Administrativas Asociadas Con Las Acciones Que Se Desarrollan En Las Sedes Del Programa Crea.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</si>
  <si>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</si>
  <si>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</si>
  <si>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 Subdirección De Formación Artística En Actividades Asociadas Con El Desarrollo Conceptual Y Metodológico Del Área Danza, Que Se Adelantan En El Marco Del Programa Crea</t>
  </si>
  <si>
    <t>Prestar Servicios Profesionales Al Instituto Distrital De Las Artes –Idartes- Para El Fortalecimiento Y Acompañamiento En El Proceso De Formación Artística De Las Áreas Artísticas Que Se Adelantan En El Marco Del Programa Crea A Cargo De La Subdirección De Formación Artística.</t>
  </si>
  <si>
    <t>Prestar Servicios Profesionales Al Instituto Distrital De Las Artes – Idartes- Para El Fortalecimiento Y Acompañamiento En El Proceso De Formación Artística De Las Áreas Artísticas Que Se Adelantan En El Marco Del Programa Crea A Cargo De La Subdirección De Formación Artística.</t>
  </si>
  <si>
    <t>“Prestar Servicios Profesionales Al Instituto Distrital De Las Artes –Idartes- Para El Fortalecimiento Y Acompañamiento En El Proceso De Formación Artística De Las Áreas Artísticas Que Se Adelantan En El Marco Del Programa Crea A Cargo De La Subdirección De Formación Artística.</t>
  </si>
  <si>
    <t xml:space="preserve"> Prestar Servicios Profesionales Al Idartes - Subdirección De Formación Artística- En Las Actividades Administrativas Relacionadas Con El Componente Pedagógico Del Programa Crea."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</si>
  <si>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</si>
  <si>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De Apoyo A La Gestión Al Instituto Distrital De Las Artes –Idartes- En Actividades Asociadas Al Fortalecimiento De Los Procesos De Formación Artística Del Programa, En El Marco De Los Programas A Cargo Subdirección De Formación Artística."
</t>
  </si>
  <si>
    <t>Prestar Servicios De Apoyo A La Gestión Al Idartes- Subdirección De Formación Artística En Actividades Administrativas, Operativas Y Logísticas Relacionadas Con La Circulación De Eventos Para La Primera Infancia.</t>
  </si>
  <si>
    <t>Prestar Servicios De Apoyo A La Gestión Al Idartes– Subdirección De Formación Artística En Actividades Asociadas A La Planeación, Ejecución Y Seguimiento De Las Experiencias Musicales Programadas Para La Primera Infancia.</t>
  </si>
  <si>
    <t>Prestar Servicios Profesionales Al Idartes-Subdirección De Formación Artística Del Instituto Distrital De Las Artes -Idartes- En El Seguimiento Y Acompañamiento A Los Eventos De Circulación Que Se Realicen Para La Primera Infancia.</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</si>
  <si>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</si>
  <si>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 Subdirección De Formación Artística En Actividades Asociadas Con El Desarrollo Conceptual Y Metodológico Del Área De Música, Que Se Adelantan En El Marco Del Programa Crea.</t>
  </si>
  <si>
    <t xml:space="preserve"> Prestar Servicios De Apoyo A La Gestión Al Idartes- Subdirección De Formación Artística- En Actividades Logísticas Y Administrativas Asociadas Con Las Acciones Que Se Desarrollan En Las Sedes Del Programa Crea</t>
  </si>
  <si>
    <t xml:space="preserve">Prestar Servicios Profesionales Al Idartes- Subdirección De Formación Artística En La Implementación De Los Procesos De Formación Desarrollados En El Programa Crea, En Los Aspectos Territoriales Y Pedagógicos.
</t>
  </si>
  <si>
    <t>“Prestar Servicios De Apoyo A La Gestión Al Idartes- Subdirección De Formación Artística En Actividades Logísticas, Administrativas Y Asistenciales Del Componente Territorial Del Programa Crea</t>
  </si>
  <si>
    <t xml:space="preserve">“Prestar Servicios Profesionales Al Idartes- Subdirección De Formación Artística En La Implementación De Los Procesos De Formación Desarrollados En El Programa Crea, En Los Aspectos Territoriales Y Pedagógicos."
</t>
  </si>
  <si>
    <t xml:space="preserve">"Prestar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
</t>
  </si>
  <si>
    <t xml:space="preserve">“Prestar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
</t>
  </si>
  <si>
    <t>“Prestar Servicios Profesionales Al Idartes- Subdirección De Formación Artística En La Implementación De Los Procesos De Formación Desarrollados En El Programa Crea, En Los Aspectos Territoriales Y Pedagógicos.</t>
  </si>
  <si>
    <t>Prestar Servicios Profesionales A La Subdirección De Formación Artística Del Instituto Distrital De Las Artes, En Actividades De Orden Legal Y Jurídico Asociadas A La Revisión De Todos Los Documentos Que Se Generen En La Subdirección Y En Los Eventos De Orden Administrativo Que Se Le Asignen.</t>
  </si>
  <si>
    <t>Prestar Servicios Profesionales Al Instituto Distrital De Las Artes - Idartes En Actividades Asociadas Al Fortalecimiento Y La Armonización De Los Procesos De Formación Artística Del Programa Crea A Cargo De La Subdireccion De Formación Artistica.</t>
  </si>
  <si>
    <t>Prestar Servicios Profesionales Al Idartes- Subdirección De Información Artística En La Implementación De Los Procesos De Formación Desarrollados En El Programa Crea, En Los Aspectos Territoriales Y Pedagógicos</t>
  </si>
  <si>
    <t>Prestar Servicios Profesionales Al Idartes – Subdirección De Formación Artística En La Implementación De Los Procesos De Formación Desarrollados En El Programa Crea, En Los Aspectos Territoriales Y Pedagógicos.</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</si>
  <si>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El Instituto Distrital De Las Artes - Idartes Y La Secretaria De Educación Del Distrito - Sed</t>
  </si>
  <si>
    <t xml:space="preserve">Prestar Servicios Profesionales Al Idartes - Subdirección De Formación Artística En La Implementación De Los Procesos De Formación Desarrollados En El Programa Crea, En Los Aspectos Territoriales Y Pedagógicos. </t>
  </si>
  <si>
    <t>Prestar Servicios Profesionales Al Idartes – Subdirección De Formación Artística En Actividades Asociadas Con El Desarrollo Conceptual Y Metodológico Del Área Audiovisuales, Que Se Adelantan En El Marco Del Programa Crea.</t>
  </si>
  <si>
    <t xml:space="preserve">“Prestar Servicios Profesionales Al Idartes- Subdirección De Formación Artística En La Implementación De Los Procesos De Formación Desarrollados En El Programa Crea, En Los Aspectos Territoriales Y Pedagógicos
</t>
  </si>
  <si>
    <t>“Prestar Servicios De Apoyo A La Gestión Al Instituto Distrital De Las Artes –Idartes- En Actividades Asociadas Al Fortalecimiento De Los Procesos De Formación Artística Del Programa, En El Marco De Los Programas A Cargo Subdirección De Formación Artística."</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</si>
  <si>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</si>
  <si>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Profesionales Al Idartes - Subdirección De Formación Artística En Actividades Asociadas Con El Desarrollo Conceptual Y Metodológico Del Área Creación Digital, Que Se Adelantan En El Marco Del Programa Crea </t>
  </si>
  <si>
    <t xml:space="preserve">Prestar Servicios Profesionales Al Idartes – Subdirección De Formación Artística En La Implementación De Los Procesos De Formación Desarrollados En El Programa Crea, En Los Aspectos Territoriales Y Pedagógicos."
</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</si>
  <si>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</si>
  <si>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De Apoyo A La Gestión Al Idartes- Subdirección De Formación Artística En Actividades Operativas Y Logísticas Relacionadas Con El Funcionamiento De Las Sedes Del Programa Crea.”
</t>
  </si>
  <si>
    <t xml:space="preserve">“Prestar Servicios De Apoyo A La Gestión Al Idartes- Subdirección De Formación Artística- En Actividades Logísticas Y Administrativas Asociadas Con Las Acciones Que Se Desarrollan En Las Sedes Del Programa Crea”
</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</si>
  <si>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</si>
  <si>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 xml:space="preserve">“Prestar Servicios De Apoyo A La Gestión Al Idartes- Subdirección De Formación Artística En Actividades Operativas Y Logísticas Relacionadas Con El Funcionamiento De Las Sedes Del Programa Crea.”
</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</si>
  <si>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</si>
  <si>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</si>
  <si>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El Instituto Distrital De Las Artes -Idartes Y La Secretaría De Educación Del Distrito - Sed</t>
  </si>
  <si>
    <t>Prestar Servicios De Apoyo A La Gestión Al Idartes - Subdirección De Formación Artística En Actividades Operativas Y Logísticas Relacionadas Con El Funcionamiento De Las Sedes Del Programa Crea.</t>
  </si>
  <si>
    <t xml:space="preserve">  Prestar Servicios De Apoyo A La Gestión Al Instituto Distrital De Las Artes –Idartes- En Actividades Asociadas Al Fortalecimiento De Los Procesos De Formación Artística Del Programa, En El Marco De Los Programas A Cargo Subdirección De Formación Artística.</t>
  </si>
  <si>
    <t xml:space="preserve"> Prestar Servicios De Apoyo A La Gestión Al Instituto Distrital De Las Artes –Idartes- En Actividades Asociadas Al Fortalecimiento De Los Procesos De Formación Artística Del Programa, En El Marco De Los Programas A Cargo Subdirección De Formación Artística.</t>
  </si>
  <si>
    <t xml:space="preserve"> Prestar Servicios De Apoyo A La Gestión Al Idartes- Subdirección De Formación Artística En Actividades Operativas Y Logísticas Relacionadas Con El Funcionamiento De Las Sedes Del Programa Crea.</t>
  </si>
  <si>
    <t>Prestar Servicios De Apoyo Operativo Al Instituto Distrital De Las Artes – Idartes- En Las Actividades De Levantamiento De Muros En Fibrocemento O Drywall, Enchapes, Pintura, Plomería, Redes Hidráulicas, Cableado Estructurado Eléctrico, Carpintería, Cerrajería Y Demás Actividades Conexas Y Tendientes A La Conservación, Mantenimiento Interno Y Externo De Los Inmuebles Donde Funcionan Los Centros De Formación Artística – Crea - Y Demás Inmuebles Que A Cualquier Título Tenga El Idartes.</t>
  </si>
  <si>
    <t xml:space="preserve"> Prestar Servicios De Apoyo Operativo Al Instituto Distrital De Las Artes – Idartes- En Las Actividades De Levantamiento De Muros En Fibrocemento O Drywall, Enchapes, Pintura, Plomería, Redes Hidráulicas, Cableado Estructurado Eléctrico, Carpintería, Cerrajería Y Demás Actividades Conexas Y Tendientes A La Conservación, Mantenimiento Interno Y Externo De Los Inmuebles Donde Funcionan Los Centros De Formación Artística – Crea - Y Demás Inmuebles Que A Cualquier Título Tenga El Idartes.</t>
  </si>
  <si>
    <t>Prestar Servicios De Apoyo Operativo Al Instituto Distrital De Las Artes – Idartes- En Las Actividades De Levantamiento De Muros En Fibrocemento O Drywall, Enchapes, Pintura, Plomería, Redes Hidráulicas, Cableado Estructurado Eléctrico, Carpintería, Cerrajería Y Demás Actividades Conexas Y Tendientes A La Conservación, Mantenimiento Interno Y Externo De Los Inmuebles Donde Funcionan Los Centros De Formación Artística – Crea - Y Demás Inmuebles Que A Cualquier Título Tenga El Idartes</t>
  </si>
  <si>
    <t>Prestar Los Servicios De Apoyo A La Gestión Al Idartes Para Gestionar La Participación De Compradores Y Curadores En El Bogotá Music Market - Bomm 2018, Y Realizar La Agenda Académica Del Mismo</t>
  </si>
  <si>
    <t xml:space="preserve"> Prestar Servicios De Apoyo Operativo Al Instituto Distrital De Las Artes – Idartes- En Las Actividades De Levantamiento De Muros En Fibrocemento O Drywall, Enchapes, Pintura, Plomería, Redes Hidráulicas, Cableado Estructurado Eléctrico, Carpintería, Cerrajería Y Demás Actividades Conexas Y Tendientes A La Conservación, Mantenimiento Interno Y Externo De Los Inmuebles Donde Funcionan Los Centros De Formación Artística – Crea - Y Demás Inmuebles Que A Cualquier Título Tenga El Idartes</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</si>
  <si>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</si>
  <si>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</si>
  <si>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Prestar Servicios De Apoyo A La Gestión Al Idartes- Subdirección De Formación Artística En Actividades Operativas Y Logísticas Relacionadas Con El Funcionamiento De Las Sedes Del Programa Crea</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</si>
  <si>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</si>
  <si>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 </t>
  </si>
  <si>
    <t>Prestar Servicios De Apoyo Operativo Al Instituto Distrital De Las Artes - Idartes- En Las Actividades De Levantamiento De Muros En Fibrocemento O Drywall, Enchapes, Pintura, Plomería, Redes Hidráulicas, Cableado Estructurado Eléctrico, Carpintería, Cerrajería Y Demás Actividades Conexas Y Tendientes A La Conservación, Mantenimiento Interno Y Externo De Los Inmuebles Donde Funcionan Los Centros De Formación Artística - Crea - Y Demás Inmuebles Que A Cualquier Título Tenga El Idartes.</t>
  </si>
  <si>
    <t>Prestar Servicios Profesionales Al Instittuto Distrital De Las Artes -Idartes- En Las Actividades Relacionadas Con El Soporte, Capacitación Y Seguimiento De Los Sistemas De Información Subdirección De Formación Artística</t>
  </si>
  <si>
    <t>Prestar Servicios De Apoyo A La Gestión Al Idartes – Subdirección De Formación Artística En El Desarrollo De Actividades Asociadas Al Acompañamiento Y Fortalecimiento Artístico Pedagógico De Las Experiencias Artísticas Para La Primera Infancia En El Distrito.</t>
  </si>
  <si>
    <t>Prestar Servicios De Apoyo A La Gestión Al Idartes - Gerencia De Danza En Los Aspectos Técnicos Y Operativos Asociados A Las Actividades De Investigación En El Marco De Alianzas Educativas, Sectoriales Y Artísticas Promovidas O Desarrolladas Por La Dependencia, De Acuerdo Con Las Directrices Y Lineamientos De La Entidad.</t>
  </si>
  <si>
    <t>Prestar Servicios De Apoyo A La Gestión Al Idartes - Gerencia De Danza En La Realización De Actividades De Creación, Apropiación Y Circulación En El Marco De Las Residencias Artísticas Promovidas Y/O Desarrolladas Por La Dependencia, De Conformidad Con Las Directrices Y Lineamientos De La Entidad.</t>
  </si>
  <si>
    <t xml:space="preserve"> Prestar Servicios De Apoyo A La Gestión Al Idartes - Gerencia De Danza En La Realización De Actividades De Circulación, Formación Y Apropiación En El Marco Del Festival Bogotá Ciudad De Folclor, De Conformidad Con Las Directrices Y Lineamientos De La Entidad.</t>
  </si>
  <si>
    <t>P Prestar Servicios De Apoyo A La Gestión Al Idartes - Gerencia De Danza En La Realización De Actividades De Formación Correspondientes A Residencias Artísticas, Festivales Y Eventos Promovidos O Desarrollados Por La Dependencia, De Conformidad Con Las Directrices Y Lineamientos De La Entidad”</t>
  </si>
  <si>
    <t xml:space="preserve">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 </t>
  </si>
  <si>
    <t xml:space="preserve">Prestar Servicios Profesionales Al Idartes- Subdirección De Formación Artística En La Implementación De Los Procesos De Formación Desarrollados En El Programa Crea, En Los Aspectos Territoriales Y Pedagógicos, En El Marco Del Convenio Interadministrativo No. 1572 De 2017, Suscrito Entre Instituto Distrital De Las Artes – Idartes Y La Secretaria De Educación Del Distrito – Sed </t>
  </si>
  <si>
    <t xml:space="preserve"> Prestar Servicios De Apoyo A La Gestión Al Instituto Distrital De Las Artes -Idartes - En Actividades Asociadas Al Fortalecimiento De Los Procesos De Formación Artística, En El Marco De Los Programas A Cargo Subdirección De Formación Artistica. </t>
  </si>
  <si>
    <t xml:space="preserve">Prestar Servicios De Apoyo A La Gestión Al Idartes- Subdirección De Formación Artística En Actividades Operativas Y Logísticas Relacionadas Con El Funcionamiento De Las Sedes Del Programa Crea
</t>
  </si>
  <si>
    <t>Prestar Servicios De Prestar Servicios De Apoyo A La Gestión Al Instituto Distrital De Las Artes - Idartes Para La Generación De Espacios De Encuentro De Las Industrias Culturales Y Creativas De Bogotá Durante La Realización Del Festival Internacional De Cine De Cartagena Ficci 58, Específicamente En Las Áreas De Cinematografía Y Audiovisuales, En Desarrollo Del Proyecto De Inversión 985 Del Idartes "Emprendimiento Artístico Y Empleo Del Artista" En El Marco Del Plan De Desarrollo Bogotá (...)</t>
  </si>
  <si>
    <t xml:space="preserve">Apoyar La Gestión De Idartes En Las Dimensiones De Apropiación De Las Artes Y Circulación De Cine Nacional E Internacional A Través De Exhibiciones En Espacios Culturales De La Ciudad En El Marco De Ejecución Del Programa Pelis X Bogotá </t>
  </si>
  <si>
    <t xml:space="preserve">Prestar Servicios De Apoyo A La Gestión Del Idartes - Gerencia De Artes Audiovisuales En Actividades Asociadas Al Fortalecimiento De Las Artes Y La Cultura Audiovisual En Las Dimensiones De Formación, Creación Y Fomento, Apropiación, Investigación Y Circulación, Acorde Con Las Necesidades Definidas Por La Entidad. </t>
  </si>
  <si>
    <t>Prestar Servicios De Apoyo A La Gestión Al Instituto Distrital De Las Artes - Gerencia De Artes Audiovisuales En Actividades Y Gestiones Asociadas A La Preservación, Conservación Y Apropiación Del Patrimonio Audiovisual De La Entidad.</t>
  </si>
  <si>
    <t xml:space="preserve"> Prestar Servicios Profesionales Al Idartes–Gerencia De Artes Plásticas En Actividades Relacionadas Con Cada Una De Las Etapas Contractuales De Los Proyectos Desarrollados.</t>
  </si>
  <si>
    <t>Prestar Servicios Profesionales Al Idartes- Gerencia De Artes Plásticas En Aspectos Relacionados Con La Dimensión De Formación E Investigación En Sus Etapas De Planeación, Ejecución Y Seguimiento Propias De La Gerencia.</t>
  </si>
  <si>
    <t>Prestar Servicios Técnicos Al Idartes - Gerencia De Artes Plásticas En Actividades Relacionadas Con La Programación Y Producción De Las Actividades Propias En Campo De Las Dimensiones De Circulación Y Apropiación</t>
  </si>
  <si>
    <t xml:space="preserve"> Prestar Servicios De Apoyo A La Gestión Al Idartes En Las Actividades Requeridas Para La Realización De Un Evento De "Creaton" (Espacio De Producción Colectiva O Co-Creación) Enfocado A Dar Soluciones A Problemáticas Y Retos De Las Industrias Culturales Y Creativas, Como Parte De Las Acciones Tendientes Al Desarrollo De Un Distrito Creativo En El Antiguo Bronx De Bogotá</t>
  </si>
  <si>
    <t xml:space="preserve">Prestar Servicios De Apoyo A La Gestión Al Instituto Distrital De Las Artes –Idartes- En Actividades Asociadas Al Fortalecimiento De Los Procesos De Formación Artística, En El Marco De Los Programas A Cargo Subdirección De Formación Artística
</t>
  </si>
  <si>
    <t xml:space="preserve">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
</t>
  </si>
  <si>
    <t xml:space="preserve">  Prestar Los Servicios Profesionales Al Idartes - Subdirección De Equipamientos Culturales Para El Desarrollo De Las Actividades Asociadas Al Seguimiento Y Apoyo Técnico En Los Procesos De Contratación Relacionados A Los Proyectos De Infraestructura Física Especializada De Los Equipamientos</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</si>
  <si>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</si>
  <si>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</si>
  <si>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 Prestar Servicios De Apoyo A La Gestión Al Instituto Distrital De Las Artes –Idartes- En Actividades Asociadas Al Fortalecimiento De Los Procesos De Formación Artística, En El Marco De Los Programas A Cargo Subdirección De Formación Artística </t>
  </si>
  <si>
    <t xml:space="preserve"> Prestar Servicios De Apoyo A La Gestión Al Instituto Distrital De Las Artes –Idartes- En Actividades Asociadas Al Fortalecimiento De Los Procesos De Formación Artística, En El Marco De Los Programas A Cargo Subdirección De Formación Artística</t>
  </si>
  <si>
    <t>Prestar Servicios De Apoyo A La Gestión Al Idartes En Actividades Asociadas A La Realización De Tres (3) Laboratorios Interactivos En Arte, Ciencia Y Tecnología, En El Marco Del Proyecto “Integración Entre El Arte, La Cultura Científica, La Tecnología Y La Ciudad”, Con Base En La Programación Del 2018 De Plataforma Bogotá”.</t>
  </si>
  <si>
    <t>Prestar Servicios De Apoyo A La Gestión Al Instituto Distrital De Las Artes –Idartes- En Actividades Asociadas Al Fortalecimiento De Los Procesos De Formación Artística, En El Marco De Los Programas A Cargo Subdirección De Formación Artística</t>
  </si>
  <si>
    <t>Prestar Servicios Profesionales Al Idartes- Gerencia De Artes Plásticas En Actividades De Gestión Y Seguimiento En La Ejecución De Los Proyectos Del Área En Las Dimensiones De Apropiación Y Circulación.</t>
  </si>
  <si>
    <t>Prestar Servicios De Apoyo A La Gestión Al Instituto Distrital De Las Artes – Idartes- En Actividades Asociadas Al Fortalecimiento De Los Procesos De Formación Artística, En El Marco De Los Programas A Cargo Subdirección De Formación Artística.</t>
  </si>
  <si>
    <t xml:space="preserve">Prestar Servicios De Apoyo A La Gestión Al Instituto Distrital De Las Artes –Idartes- En Actividades Asociadas Al Fortalecimiento De Los Procesos De Formación Artística, En El Marco De Los Programas A Cargo Subdirección De Formación Artística. </t>
  </si>
  <si>
    <t xml:space="preserve"> 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</si>
  <si>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En Actividades Asociadas A La Planeación, Coordinación, Articulación, Seguimiento Y Acompañamiento En La Pre-Producción, Producción Y Post-Producción De Los Eventos, Festivales Y Actividades Programadas Y/O Producidas Por La Entidad O En Los Que Haga Parte La Entidad En El Marco Del Plan De Desarrollo Bogotá Mejor Para Todos.¿</t>
  </si>
  <si>
    <t xml:space="preserve"> Prestar Servicios Profesionales Al Instituto Distrital De Las Artes - Idartes – En La Realización De Un Taller Literario En El Género De Novela Dirigido A Escritores, Estudiantes De Literatura, Docentes, Periodistas Y Demás Personas Interesadas En La Creación Literaria, En La Ciudad De Bogotá.</t>
  </si>
  <si>
    <t xml:space="preserve"> Prestar Servicios De Apoyo A La Gestión Al Idartes- Subdirección De Formación Artística- En Actividades Logísticas Y Administrativas Asociadas Con Las Acciones Que Se Desarrollan En Las Sedes Del Programa Crea  </t>
  </si>
  <si>
    <t xml:space="preserve">Prestar Servicios De Apoyo A La Gestión Al Idartes- Subdirección De Formación Artística- En Actividades Logísticas Y Administrativas Asociadas Con Las Acciones Que Se Desarrollan En Las Sedes Del Programa Crea </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</si>
  <si>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</si>
  <si>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Subdirección De Las Artes- En Actividades Asociadas A La Visibilización, Fortalecimiento Y Sistematización De Acciones De Formación, Circulación, Creación Y Apropiación De Prácticas Artísticas De Los Sectores Sociales En El Distrito Capital, En El Marco Del Proyecto De Inversión 1017 En El Marco Del Plan De Desarrollo Bogotá Mejor Para Todos</t>
  </si>
  <si>
    <t xml:space="preserve">   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</si>
  <si>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Prestar Servicios De Apoyo A La Gestión Al Instituto Distrital De Las Artes –Idartes- En Actividades Asociadas Al Fortalecimiento De Los Procesos De Formación Artística, En El Marco De Los Programas A Cargo Subdirección De Formación Artística.</t>
  </si>
  <si>
    <t xml:space="preserve">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 </t>
  </si>
  <si>
    <t xml:space="preserve"> Prestar Servicios De Apoyo A La Gestión Al Idartes, En Actividades Asociadas Al Desarrollo De La Estrategia Interdistrital “Parques Para Todos” Y En La Ejecución De Proyectos Transversales De La Línea Estratégica “Arte Para La Transformación Socia</t>
  </si>
  <si>
    <t xml:space="preserve"> Prestar Servicios Profesionales Al Idartes-Línea Estratégica “Arte Para La Transformación Social”, En Aspectos De Orden Administrativo, Financiero, Académico Y Seguimiento A Los Programas Y/O Proyectos Que Se Le Indiquen.</t>
  </si>
  <si>
    <t xml:space="preserve">Prestar Servicios De Apoyo A La Gestión Al Idartes-Línea “Arte Para La Transformación Social”, En Actividades Asociadas Al Acompañamiento, Gestión Misional Y Administrativa Requerida En El Desarrollo De La Estrategia De Memoria Social Y En La Ejecución De Proyectos Transversales En El Marco Del Plan De Desarrollo “Bogotá Mejor Para Todos”. </t>
  </si>
  <si>
    <t>Prestar Servicios De Apoyo A La Gestión Al Idartes – Dirección General, En Actividades Asociadas A La Formulación, Coordinación Y Ejecución De Proyectos En El Marco De La Línea Estratégica “Arte Para La Transformación Social”, Acorde Con El Plan De Desarrollo “Bogotá Mejor Para Todos”</t>
  </si>
  <si>
    <t>Prestar Servicios De Apoyo A La Gestión Al Instituto Distrital De Las Artes – Idartes- En Actividades Asociadas Al Fortalecimiento De Los Procesos De Formación Artística Del Programa,  En El Marco De Los Programas A Cargo Subdirección De Formación Artística, En El Marco Del Convenio Interadministrativo No. 1572 De 2017, Suscrito Entre Instituto Distrital De Las Artes - Idartes Y La Secretaría De Educación Del Distrito – Sed.</t>
  </si>
  <si>
    <t>Prestar Servicios Profesionales Al Instittuto Distrital De Las Artes - Idartes- En Actividades Asociadas Al Fortalecimiento Y La Armonización De Los Procesos De Formación Artística Del Programa Crea A Cargo De La Subdirección De Formación Artística</t>
  </si>
  <si>
    <t xml:space="preserve">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 </t>
  </si>
  <si>
    <t xml:space="preserve">
 Prestar Servicios Profesionales Al Idartes En Actividades Asociadas Al Fortalecimiento Y La Armonización De Los Procesos De Formación De Los Programas De La Subdirección De Formación Artística, En El Marco Del Convenio Interadministrativo No. 1572 De 2017, Suscrito Entre Instituto Distrital De Las Artes – Idartes Y La Secretaria De Educación Del Distrito – Sed</t>
  </si>
  <si>
    <t xml:space="preserve">  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</si>
  <si>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Prestar Los Servicios De Apoyo Operativo Al Idartes En La Producción Logística De Eventos, Actividades Y Festivales Desarrollados Y Producidos Por La Entidad Y/O En Los Que Haga Parte, Acorde Con Las Directrices Impartidas Por El Instituto, En El Marco Del Plan De Desarrollo Bogotá Mejor Para Todos.</t>
  </si>
  <si>
    <t xml:space="preserve"> 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 </t>
  </si>
  <si>
    <t>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</si>
  <si>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Prestar Servicios Profesionales Al Idartes Como Ingeniero Civil En La Estructuración De Las Especificaciones Técnicas Requeridas Para Soportar Los Procesos Precontractuales Y De Evaluación De Los Contratos De Arrendamiento Y Comodato De La Entidad, Brindar Conceptos Técnicos Sobre Requerimientos Estructurales De Los Inmuebles A Cargo Del Idartes Y Apoyar La Supervisión En La Contratación Que Se Genere Para La Intervención Y Adecuaciones De Dichos Inmuebles</t>
  </si>
  <si>
    <t xml:space="preserve">Prestar Servicios De Apoyo A La Gestión Al Idartes – Gerencia De Arte Dramático, En Actividades De Circulación Y Formación Asociadas Al Fomento A Las Prácticas Artísticas De Los Jóvenes Creadores Teatrales Y Artistas Circenses De La Ciudad, En El Marco Del Plan De Desarrollo “Bogotá Mejor Para Todos”.  </t>
  </si>
  <si>
    <t>Prestar Los Servicios Profesionales Al Idartes - Subdirección De Formación Artística En El Acompañamiento, Implementación, Seguimiento Y Coordinación De Las Actividades Relacionadas Con Aspectos Administrativos, Financieros Y Presupuestales De La Dependencia</t>
  </si>
  <si>
    <t>Prestar Servicios De Apoyo A La Gestión Al Instituto Distrital De Las Artes – Idartes, Subdirección Administrativa Y Financiera Para Desarrollar Actividades Administrativas Y Operativas Propias De La Gestión Del Área De Talento Humano.</t>
  </si>
  <si>
    <t xml:space="preserve"> Prestar Servicios Profesionales Como Ingeniero Industrial Al Área De Control Interno En Las Actividades Asociadas Al Plan Operativo Anual De Control Interno, Así Como El Seguimiento A Los Planes De Mejoramiento Y De Manejo Del Riesgo Y Al Manejo Documental De La Dependencia. </t>
  </si>
  <si>
    <t xml:space="preserve"> “Prestar Servicios Profesionales A La Subdirección De Formación Artística Del Instituto Distrital De Las Artes, En Actividades Administrativas Asociadas A Los Requerimientos En Materia De Apoyo A La Supervisión Y De Seguimiento A Los Contratos Y Convenios, De Acuerdo Con La Asignación Dispuesta Por La Dependencia."  </t>
  </si>
  <si>
    <t>“Prestar Servicios Profesionales A La Subdirección De Formación Artística Del Instituto Distrital De Las Artes, En Actividades De Seguimiento Contable Y Presupuestal Asociados A La Revisión De Todos Los Contratos, Convenios Y Documentos Que Se Generen En La Subdirección."</t>
  </si>
  <si>
    <t>Prestar Servicios Profesionales Al Instituto Distrital De Las Artes – Idartes, Gerencia De Literatura, En El Desarrollo De Un Módulo De Formación De Derechos De Autor Para Escritores Dirigido A Los Participantes En Los Talleres Distritales Y En Los Talleres Locales Escrituras De Bogotá.</t>
  </si>
  <si>
    <t xml:space="preserve"> Prestar Servicios Profesionales Al Idartes En Actividades Asociadas A La Estructuración De Documentos Y Seguimiento Requeridos Para Planeación, Ejecución Y Seguimiento De Carácter Administrativo Y Financiero De La Línea “Arte Para La Transformación Social”-Ats.</t>
  </si>
  <si>
    <t>Prestar Servicios De Profesionales Al Idartes-Línea Estratégica “Arte Para La Transformación Social”, En Actividades Asociadas Al Acompañamiento Y Gestión Misional Y Administrativa Requerida En El Desarrollo Del Proyecto “Idartes Rural” Y En Relación Con Proyectos Transversales, En El Marco Del Plan De Desarrollo “Bogotá Mejor Para Todos”.</t>
  </si>
  <si>
    <t xml:space="preserve">Prestar Servicios Profesionales Al Instituto Distrital De Las Artes - Idartes En La Consolidación De Información Producto De La Gestión De Los Proyectos Artísticos De La Entidad Que Derive En Informes, Reportes De Rendición De Cuentas Y Respuestas En Torno Al Quehacer Misional De La Entidad </t>
  </si>
  <si>
    <t>Contratar Con Proveedor Exclusivo La Compra Ventra De Trescientos (300) Ejemplares Del Libro Ganador De La Convocatoria Premio Nacional Del Libro De Cuentos Ciudad De Bogota 2017.</t>
  </si>
  <si>
    <t>Prestar Servicios Profesionales Al Idartes – Subdirección De Formación Artística En Actividades Asociadas A La Planeación, Ejecución Y Seguimiento A Los Procesos De Circulación, Producción Y Comunicación De La Dependencia.</t>
  </si>
  <si>
    <t xml:space="preserve"> “Prestar Servicios Profesionales Al Idartes- Subdirección De Formación Artística- En Actividades Asociadas A La Coordinación Del Equipo Pedagógico, Y Acompañamiento En La Formulación De Orientaciones Metodológicas, De Evaluación Y Sistematización Del Proceso De Formación Artística De Los Beneficiarios Del Programa Crea.</t>
  </si>
  <si>
    <t>Prestar Servicios Profesionales Al Instituto Distrital De Las Artes – Idartes-, En Las Actividades Relacionadas  Con La Coordinación Del Componente De Información De La Subdirección De Formación Artística.</t>
  </si>
  <si>
    <t>Prestar Servicios Profesionales Al Idartes En Actividades Asociadas Al Fortalecimiento Y La Armonización De Los Procesos De Formación De Los Programas De La Subdirección De Formación Artística, En El Marco Del Convenio Interadministrativo No. 1572 De 2017, Suscrito Entre El Instituto Distrital De Las Artes - Idartes Y La Secretaría De Educación Del Distrito - Sed</t>
  </si>
  <si>
    <t xml:space="preserve">Prestar Servicios Profesionales Al Instituto Distrital De Las Artes – Idartes En Actividades Asociadas Al Fortalecimiento Y La Armonización De Los Procesos De Formación Artística Del Programa Crea A Cargo De La Subdirección De Formación Artística. </t>
  </si>
  <si>
    <t>Prestar Servicios Profesionales Al Instituto Distrital De Las Artes – Oficina Asesora Jurídica En El Trámite Y Revisión De Actos Administrativos, Documentos Asociados A Contratación Pública, Y Demás Asuntos Relacionados Con La Actividad Transversal De La Dependencia.</t>
  </si>
  <si>
    <t>Prestar Servicios De Apoyo A La Gestión Al Idartes- Gerencia De Literatura, En La Ejecución De Acciones De Apropiación De La Literatura A Partir De La Promoción De Lectura En El Programa Libro Al Viento.</t>
  </si>
  <si>
    <t>Contratar Con Proveedor Exclusivo La Compra Venta De Trescientos (300) Ejemplares Del Libro Ganador De La Convocatoria Premio Nacional De Poesía 2017</t>
  </si>
  <si>
    <t xml:space="preserve"> “Prestar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t>
  </si>
  <si>
    <t>Prestar Servicios De Apoyo A La Gestión Al Idartes Para La Circulación De Agrupaciones Musicales En Eventos Que Requiera La Entidad O De Los Que Haga Parte.”</t>
  </si>
  <si>
    <t>Prestar Los Servicios Profesionales Al Idartes - Subdirección De Las Artes En Las Actividades De Seguimiento Y Acompañamiento Contable Y Financiero A Los Procesos Relacionados Con Las Acciones De Fomento De La Entidad A Través Del Proyecto 1000 En El Marco Del Plan De Desarrollo "Bogotá Mejor Para Todos</t>
  </si>
  <si>
    <t>Garantizar El Servicio De Avantel Para Las Actividades Y Eventos Producidos Por El Instituto Distrital De Las Artes – Idartes, En El Marco Del Plan De Desarrollo De Bogotá Mejor Para Todos.</t>
  </si>
  <si>
    <t xml:space="preserve">Prestar Servicios Profesionales A La Subdirección De Formación Artística Del Instituto Distrital De Las Artes En Los Procesos De Comunicación, Prensa Y Gestión Cultural De Grupos Artísticos Para La Promoción, Divulgación Y Difusión A Través De Los Diferentes Medios De Comunicación De Los Eventos, Actividades Y Programas De La Subdirección.
</t>
  </si>
  <si>
    <t xml:space="preserve">Prestar Servicios De Apoyo A La Gestión Al Instituto Distrital De Las Artes –Idartes- En Actividades Asociadas Al Fortalecimiento De Los Procesos De Formación Artística Del Programa, En El Marco De Los Programas De La Subdirección De Formación Artística, En El Marco Del Convenio Interadministrativo No. 1572 De 2017, Suscrito Entre Instituto Distrital De Las Artes – Idartes Y La Secretaria De Educación Del Distrito – Sed. </t>
  </si>
  <si>
    <t>“Prestar Servicios De Apoyo A La Gestión Al Idartes- Subdirección De Formación Artística En Actividades Operativas Y Logísticas Relacionadas Con El Funcionamiento De Las Sedes Del Programa Crea.”</t>
  </si>
  <si>
    <t>El Arrendador Entrega A Título De Arrendamiento Al Arrendatario, Y Este Recibe El Uso Y Goce Del Teatro Jorge Eliecer Gaitan, Ubicado En La Carrera 7 No 22 - 47 De Bogotá D.C., Para Realizar El Concierto “Jorge Drexler-Gira Salvavidas De Hielo” Que Se Llevara Acabo El Dia 05 De Abril De 2018</t>
  </si>
  <si>
    <t>Prestar Servicios De Apoyo A La Gestión Al Idartes En Actividades Asociadas A La Ejecución Del Proceso De Formación Y Acompañamiento A Los Festivales Ganadores Del Proyecto "Festivales Al Barrio 2018" Y En La Realización De La Memoria Social Del Mismo.</t>
  </si>
  <si>
    <t>Prestar Servicios Profesionales Al Idartes – Subdireccion Administrativa Y Financiera En La Realizacion De Actividades De Gestion Financiera Encaminadas Al Seguimiento Del Tramite De Ordenes De Pago, Liquidacion De Impuestos Y Verificacion De Tramites Relacionados Con El Area De Tesoreria</t>
  </si>
  <si>
    <t>Prestar Servicios Profesionales Al Instituto Distrital De Las Artes – Idartes En Actividades Asociadas A La Promoción, Gestión Y Posicionamiento De Las Actividades Que Se Desarrollarán En La Nueva Cinemateca</t>
  </si>
  <si>
    <t xml:space="preserve">Celebrar Un Convenio De Asociación Entre El Instituto Distrital De Las Artes – Idartes Y Fundación Amigos Del Teatro Mayor Para El Desarrollo Conjunto De Actividades Relacionadas Con Los Cometidos Y Funciones Del Instituto, Específicamente Para La Circulación De Producciones Artísticas Locales, Nacionales E Internacionales En Los Equipamientos A Cargo De La Entidad Y Acorde Con Las Especificaciones Técnicas Requeridas. </t>
  </si>
  <si>
    <t>Orientar Y Coordinar El Proceso De Formulación De Los Lineamientos Conceptuales Del 45 Salón Nacional De Artistas (45 Sna)</t>
  </si>
  <si>
    <t>“Aunar Esfuerzos Entre El Instituto Distrital De Las Artes – Idartes Y Una Entidad Sin Ánimo De Lucro Para El Desarrollo Y Puesta En Marcha Del Proyecto "Festivales Al Parque 2018", Articulando Modelos De Gestión Para La Realización De Las Actividades En Los Componentes Artístico, Académico Y De Emprendimiento En El Marco De Los Festivales Rock Al Parque, Colombia Al Parque, Jazz Al Parque, Hip Hop Al Parque Y Salsa Al Parque.”</t>
  </si>
  <si>
    <t>Prestar Servicios De Apoyo A La Gestión Al Instituto Distrital De Las Artes – Gerencia De Artes Audiovisuales En Actividades Asociadas A La Gestión Tecnológica Y Técnica De La Cinemateca Distrital Y Actividades Relacionadas Con La Gestión Técnica, Suministro Y Adquisición De Dotación Técnica Especializada De La Nueva Cinemateca Distrital</t>
  </si>
  <si>
    <t>"Aunar Esfuerzos Entre El Instituto Distrital De Las Artes Y La Fundación Amigos Del Teatro Mayor Para El Desarrollo Del Proyecto De Cierre De La Xvi Versión Del Festival Iberoamericano De Teatro, Como Una Iniciativa Pública Que Articula Actores Públicos Y Privados, En El Marco Del Plan De Desarrollo Bogotá Mejor Para Todos."</t>
  </si>
  <si>
    <t xml:space="preserve">Prestación De Servicios Profesionales Al Idartes- Subdirección De Formación Artística En Actividades De Orden Legal Y Jurídico Requeridas Para Los Trámites Precontractuales, Contractuales Y Poscontractuales Requeridos Por La Dependencia, De Conformidad Con Los Procesos Y Procedimientos De Gestión Jurídica Definidos En La Entidad
</t>
  </si>
  <si>
    <t xml:space="preserve">Prestar Servicios Profesionales Al Idartes – Subdirección Administrativa Y Financiera En Actividades Relacionadas Con La Gestión De Los Servicios Públicos De Las Sedes, Escenarios Y Espacios De Formación A Cargo De La Entidad.
</t>
  </si>
  <si>
    <t>Aunar Esfuerzos Entre El Instituto Distrital De Las Artes - Idartes Y Una Entidad Privada Sin Ánimo De Lucro De Reconocida Idoneidad Para Desarrollar El Proyecto Bogotá Literaria 2018 Generando Un Esquema Colaborativo De Gestión Que Permita Planear, Producir, Ejecutar Y Fortalecer Una Oferta Cultural, Artística Y Académica Permanente Dedicada A La Literatura En La Ciudad Y Como Una Iniciativa Que Vincula Actores Públicos Y Privados En La Realización De Proyectos Artísticos Y Culturales De Interés Público</t>
  </si>
  <si>
    <t xml:space="preserve"> “Prestar Los Servicios De Apoyo A La Gestión Al Idartes - Subdirección De Equipamientos Culturales Como Auxiliar Para Actividades Asociadas A La Producción Técnica Requeridas De Los Eventos Programados En Los Equipamientos Administrados Por La Dependencia.”</t>
  </si>
  <si>
    <t>Prestar Servicios De Apoyo A La Gestión Al Idartes - Subdirección De Las Artes, En Actividades Asociadas A La Circulación De Las Expresiones Artísticas De Los Sectores Sociales Relacionadas Con Creación Literaria Y Plástica, En El Marco De La Implementación De La Política Pública Lgbti En El Distrito Capital.</t>
  </si>
  <si>
    <t>Prestar Servicios De Apoyo A La Gestión Al Instituto Distrital De Las Artes-Idartes Para La Realización De Talleres Como Expresión De Transformación Social A Través De Las Artes, En El Marco Del Convenio Interadministrativo 7707 De 2017, Suscrito Entre La Secretaría Distrital De Integración Social-Sdis Y El Instituto</t>
  </si>
  <si>
    <t>Prestar Servicios Profesionales Al Idartes – Subdirección De Las Artes En El Seguimiento Misional Y Acompañamiento, En Los Procesos De Ejecución De Los Proyectos De Inversión Asignados A La Dependencia En El Marco Del Plan De Desarrollo “Bogotá Mejor Para Todos”</t>
  </si>
  <si>
    <t>Prestar Servicios De Apoyo A La Gestión Al Idartes Para La Realización De Talleres De Profundización Y Actualización En Producción Musical - "Modulación 2018" Y Talleres En Formulación De Proyectos Y Capacidad Organizacional - “Enfoca 2018.</t>
  </si>
  <si>
    <t>Prestar Servicios De Apoyo A La Gestión Al Idartes En Actividades Asociadas A La Realización De Procesos De Formación, Laboratorios Y Conversatorios, En El Marco De La Línea Estratégica Arte Para La Transformación Social, Dirigidos A Líderes Culturales Y Participantes De Los Distintos Proyectos Adelantados Por La Entidad, Dentro Del Plan De Desarrollo Bogotá Mejor Para Todos</t>
  </si>
  <si>
    <t>Contribuir A La Realización De La Xxxi Feria Internacional Del Libro De Bogotá, Para El Fortalecimiento Del Plan Distrital De Lectura Y Escritura Leer Es Volar</t>
  </si>
  <si>
    <t>Autorizar Al Idartes La Comunicacion Publica De Los Fotogramas E Interpretaciones De Los Repertorios Que Representa, En Los Eventos, Festivales Y Actividades Desarrolladas Y/O Producidas Por El Instituto En El Marco Del Plan De Desarrollo Bogota Mejor Para Todos.</t>
  </si>
  <si>
    <t>Prestar Servicios Profesionales Al Idartes – Subdireccion De Equipamientos Culturales, En Actividades Asociadas Al Programa Educativo Necesarios Para La Realización De Las Estrategias De Acompañamiento Pedagógico, Dentro Del Marco Del Convenio Interadministrativo No. 1470 De 2017, Celebrado Entre Idartes Y La Secretaria De Educación Del Distrito</t>
  </si>
  <si>
    <t xml:space="preserve">Prestar Servicios De  Apoyo A La Gestión Al Idartes En El Área De Producción En Actividades De Orden Administrativo Acorde A Los Requerimientos De La Entidad.”
</t>
  </si>
  <si>
    <t xml:space="preserve">“Prestar Servicios Profesionales Al Idartes- En La Estructuración, Compilación, Preparación Y Revisión De Documentos Precontractuales Y Post Contractuales Que Se Adelanten En El Área De Comunicaciones, Así Como Trámites De Orden Administrativo Acorde Con Los Procesos Y Procedimiento Definidos En La Entidad”. </t>
  </si>
  <si>
    <t>Realizar La Coproduccion De Las De Las Obras Per Te Y Underwater Bubble Show, Que Se Llevaran A Cabo Desde El 16 De Marzo Al 1 De Abril De 2018 En El Teatro Jorge Eliecer Gaitan, Dentro Del Marco Del "Xvi" Festival Iberoamericano De Teatro De Bogota.</t>
  </si>
  <si>
    <t>El Arrendador Entrega A Título De Arrendamiento Al Arrendatario, Y Este Recibe El Uso Y Goce Del Teatro Jorge Eliecer Gaitan, Ubicado En La Carrera 7 No 22 - 47 De Bogotá  Para Realizar El Evento “Ballet Estatal De San Petersburgo Sobre Hielo” Que Se Realizara Los Dias 20 Y 21 De Abril De 2018</t>
  </si>
  <si>
    <t>Autorizar Al Idartes La Ejecución Y Comunicación Pública De Las Obras Musicales, Literarias, Teatrales, Audiovisuales Y De La Danza, De Autores Y Compositores Asociados Nacionales Y Extranjeros En Virtud De Los Derechos Patrimoniales De Autor De Sus Afiliados En Colombia Y A Través De Los Contratos De Representación Recíproca, En Las Utilizaciones De Los Repertorios Que El Instituto, Realice En Los Eventos, Festivales Y Actividades Desarrolladas, En El Marco Del Plan De Desarrollo Bogotá Mejor</t>
  </si>
  <si>
    <t>El Arrendador Entrega A Título De Arrendamiento Al Arrendatario, Y Este Recibe El Uso Y Goce Del Teatro Jorge Eliecer Gaitan, Ubicado En La Carrera 7 No 22 - 47 De Bogotá  Para Realizar El Concierto "Cantata Criolla", Que Se Llevara A Cabo El Dia 13 De Abril De 2018, Con Un Dia De Montaje El 12 De Abril De 2018.</t>
  </si>
  <si>
    <t>El Arrendador Entrega A Título De Arrendamiento Al Arrendatario, Y Este Recibe El Uso Y Goce Del Teatro Jorge Eliecer Gaitan, Ubicado En La Carrera 7 No 22 - 47 De Bogotá D.C., Para Realizar El Evento "Concierto De Cumbia Con El Maestro Lizandro Mesa 60 Años De Musica", Que Se Llevara A Cabo El Dia 27 De Abril De 2018.</t>
  </si>
  <si>
    <t xml:space="preserve">El Arrendador Entrega A Título De Arrendamiento Al Arrendatario, Y Este Recibe El Uso Y Goce Del Teatro Jorge Eliecer Gaitan, Ubicado En La Carrera 7 No 22 - 47 De Bogotá D.C., Para Realizar El Evento “The Shouts”, Que Se Llevara A Cabo El Dia 14 De Abril De 2018. </t>
  </si>
  <si>
    <t>El Arrendador Entrega A Título De Arrendamiento Al Arrendatario, Y Este Recibe El Uso Y Goce Del Teatro Jorge Eliecer Gaitan, Ubicado En La Carrera 7 No 22 - 47 De Bogotá D.C., Para Realizar El Evento "Los Carrangueros", Que Se Llevara A Cabo El Dia 28 De Abril De 2018.</t>
  </si>
  <si>
    <t>El Arrendador Entrega A Título De Arrendamiento Al Arrendatario, Y Este Recibe El Uso Y Goce Del Teatro Jorge Eliecer Gaitan, Ubicado En La Carrera 7 No 22 - 47 De Bogotá Para Realizar El Evento “Vocal Sampling”,Que Se Llevara Acabo El Dia 07 De Abril De 2018.</t>
  </si>
  <si>
    <t>Prestar Servicios De Apoyo A La Gestión Al Idartes- Oficina Asesora Jurdica En Actividades Logísiticas, Operativas Y Administrativas Asociadas A La Preparación De Documentos Virtuales Para Publicación En Los Portales De Colombia Compra Eficiente, Asociados A Procesos Y Trámites Contractuales Principalmente De La Subdirección Administrativa Y Financiera Y Las Demás Acciones De Orden Administrativo Que Demande La Dependencia.</t>
  </si>
  <si>
    <t>Realizar Coproduccion Entre El Instituto Distrital De Las Artes - Idartes Y Ganas Producciones Ltda, Para Llevar A Cabo La Obra De Teatro "Constelaciones", En El Domo Del Planetario De Bogota.</t>
  </si>
  <si>
    <t>Entregar A Titulo De Arrendamiento Un Local Destinado Para La Tienda De Regalos, Ubicado Dentro De Las Instalaciones Del Planetario De Bogota, Al Cual Se Accede Por La Calle 26B N° 5-93 Y Que Hace Parte Del Inmueble De Mayor Extension Donde Funciona El Planetario De Bogota.</t>
  </si>
  <si>
    <t>El Arrendador Entrega A Título De Arrendamiento Al Arrendatario, Y Este Recibe El Uso Y Goce Del Teatro Jorge Eliecer Gaitan, Ubicado En La Carrera 7 No 22 - 47 De Bogotá Para Realizar El Evento "Vetusta Morla" Que Se Llevara A Cabo El Dia 09 De Marzo De 2018.</t>
  </si>
  <si>
    <t xml:space="preserve">Prestar Servicios Profesionales Al Idartes Como Arquitecto Al Idartes, Para Realizar El Acompañamiento Y Seguimiento En La Adecuacion Y Mantenimiento De Los Inmuebles A Cargo De La Subdirección De Formación Artística
</t>
  </si>
  <si>
    <t>Apoyar a la Corporación Colombiana de Teatro, para la realización de actividades artísticas en la ciudad de Bogotá a través de la realización del proyecto “Festival de Teatro Alternativo”, de conformidad con el proyecto presentado y concertado en desarrollo del proceso de convocatoria cerrada del Programa Distrital de Apoyos Concertados 2018, en el marco del Plan de Desarrollo Distrital Bogotá Mejor para Todos.</t>
  </si>
  <si>
    <t xml:space="preserve">EL ARRENDADOR ENTREGA A TÍTULO DE ARRENDAMIENTO AL ARRENDATARIO, Y ÉSTE RECIBE EL USO Y GOCE DEL TEATRO JORGE ELIÉCER GAITÁN, UBICADO EN LA CARRERA 7 N° 22 – 47 DE BOGOTÁ D.C., PARA REALIZAR EL CONCIERTO "KRAKEN FILARMONICO” QUE SE LLEVARA A CABO EL DÍA 08 DE SEPTIEMBRE DE 2018. </t>
  </si>
  <si>
    <t>3-3-1-15-03-25-1017-157</t>
  </si>
  <si>
    <t>157 - Arte para la transformación social: Prácticas artísticas incluyentes, descentralizadas y al servicio de la comunidad</t>
  </si>
  <si>
    <t>3-3-1-15-03-25-0996-157</t>
  </si>
  <si>
    <t>157- Integración entre el arte, la cultura científica, la tecnología y la ciudad</t>
  </si>
  <si>
    <t>157 – Integridad entre el arte,  la cultura científica, la tecnología y la ciudad</t>
  </si>
  <si>
    <t>157 - Integración entre el arte, la cultura científica, la tecnología y la ciudad</t>
  </si>
  <si>
    <t>INTEGRACIÓN ENTRE EL ARTE, LA CULTURA CIENTÍFICA, LA TECNOLOGÍA Y LA CIUDAD</t>
  </si>
  <si>
    <t>139 - Gestión, aprovechamiento económico, sostenibilidad y mejoramiento de equipamientos culturales</t>
  </si>
  <si>
    <t>3-3-1-15-01-11-1000-127</t>
  </si>
  <si>
    <t>127 – Fomento a las prácticas artísticas en todas sus dimensiones</t>
  </si>
  <si>
    <t>3-3-1-15-07-42-0998-185</t>
  </si>
  <si>
    <t>185 - Fortalecimiento de la gestión institucional, comunicaciones y servicio al ciudadano</t>
  </si>
  <si>
    <t>3-3-1-15-02-17-1010-139</t>
  </si>
  <si>
    <t>139 - Construcción y sostenimiento de la infraestructura para las Artes</t>
  </si>
  <si>
    <t>3-3-1-15-01-11-0985-126</t>
  </si>
  <si>
    <t>126 - Emprendimiento artístico y empleo del artista</t>
  </si>
  <si>
    <t>157- Arte para la transformación social: Prácticas artísticas incluyentes, descentralizadas y al servicio de la comunidad</t>
  </si>
  <si>
    <t>3-3-1-15-02-17-0999-139</t>
  </si>
  <si>
    <t>139 – Gestión, aprovechamiento económico, sostenibilidad y mejoramiento de equipamientos culturales</t>
  </si>
  <si>
    <t>139 - Gestion, aprovechamiento economico, sostenibilidad y mejoramiento de equipamientos culturales</t>
  </si>
  <si>
    <t>139-Gestión, aprovechamiento económico, sostenibilidad y mejoramiento de equipamientos culturales</t>
  </si>
  <si>
    <t>GESTIÓN, APROVECHAMIENTO ECONÓMICO, SOSTENIBILIDAD Y MEJORAMIENTO DE EQUIPAMIENTOS CULTURALES</t>
  </si>
  <si>
    <t>3-3-1-15-01-11-0982-124</t>
  </si>
  <si>
    <t>124 - Formación artística en la escuela y la ciudad</t>
  </si>
  <si>
    <t>FORMACION ARTISTICA EN LA ESCUELA Y LA CIUDAD</t>
  </si>
  <si>
    <t>124 – Formación artística en la escuela y la ciudad</t>
  </si>
  <si>
    <t>124-Formación artística en la escuela y en la ciudad</t>
  </si>
  <si>
    <t>3-3-1-15-01-11-0993-124</t>
  </si>
  <si>
    <t>124 - Experiencias artísticas para la primera infancia</t>
  </si>
  <si>
    <t>185 – Fortalecimiento de la gestión institucional, comunicaciones y servicio al ciudadano</t>
  </si>
  <si>
    <t>FORTALECIMIENTO DE LA GESTION INSTITUCIONAL, COMUNICACIONES Y SERVICIO AL CIUDADANO</t>
  </si>
  <si>
    <t>139 – Construcción y sostenimiento de la infraestructura para las Artes</t>
  </si>
  <si>
    <t>3-1-1-02-04-00-0000-00</t>
  </si>
  <si>
    <t>00 – Remuneración Servicios Técnicos</t>
  </si>
  <si>
    <t>139- Experiencias artísticas para la primera infancia</t>
  </si>
  <si>
    <t>EXPERIENCIAS ARTISTICAS PARA LA PRIMERA INFANCIA</t>
  </si>
  <si>
    <t>157 – Integración entre el arte, la cultura científica, la tecnología y la ciudad</t>
  </si>
  <si>
    <t>331150325096157</t>
  </si>
  <si>
    <t>124- Formación artística en la escuela y la ciudad</t>
  </si>
  <si>
    <t>124- Experiencias artísticas para la primera infancia</t>
  </si>
  <si>
    <t>127 - Fomento a las prácticas artísticas en todas sus dimensiones</t>
  </si>
  <si>
    <t>185- Fortalecimiento de la gestión institucional, comunicaciones y servicio al ciudadano</t>
  </si>
  <si>
    <t>127- Fomento a las prácticas artísticas en todas sus dimensiones</t>
  </si>
  <si>
    <t>124- Formación artística en la escuela y en la ciudad</t>
  </si>
  <si>
    <t xml:space="preserve">157 – Arte para la transformacón social: Prácticas artísticas incluyentes, descentralizadas y al servicio de la comunidad </t>
  </si>
  <si>
    <t>124 – Experiencias artísticas para la primera infancia</t>
  </si>
  <si>
    <t>157- Arte para la transformación social: Prácticas artísticas incluyentes, decentralizadas y al servicio de la comunida</t>
  </si>
  <si>
    <t>3-31-15-0111-0993-124</t>
  </si>
  <si>
    <t>ARTE PARA LA TRANSFORMACIÓN SOCIAL: PRÁCTICAS ARTÍSTICAS INCLUYENTES, DESCENTRALIZADAS Y AL SERVICIO DE LA COMUNIDAD</t>
  </si>
  <si>
    <t>Formación artística en la escuela yn la ciudad</t>
  </si>
  <si>
    <t>Formación artística en la escuela y en la ciudad</t>
  </si>
  <si>
    <t>126 – Emprendimiento artístico y empleo del artista</t>
  </si>
  <si>
    <t>157- Arte para la transformación social: Prácticas artísticas incluyentes, decentralizadas y al servicio de la comunidad</t>
  </si>
  <si>
    <t xml:space="preserve">157 - Arte para la transformación social: Prácticas artísticas incluyentes, descentralizadas y al servicio de la comunidad </t>
  </si>
  <si>
    <t>FOMENTO A LAS PRÁCTICAS ARTÍSTICAS EN TODAS SUS DIMENSIONES</t>
  </si>
  <si>
    <t>139 - Gestión, aprovechamiento económico, sostenibilidad y mejoramiento de equipamientos culturales - 157 - Integración entre el arte, la cultura científica, la tecnología y la ciudad</t>
  </si>
  <si>
    <t>3311501111000127 3311503251017157 3311501110985126</t>
  </si>
  <si>
    <t>127 - Fomento a las prácticas artísticas - 157 - Arte para la transformación social: Prácticas artísticas incluyentes, descentralizadas y al servicio de la comunidad - 126 - Emprendimiento artístico y empleo del artista</t>
  </si>
  <si>
    <t>185 - Fortalecimiento de la gestion institucional, comunicaciones y servicio al ciudadano</t>
  </si>
  <si>
    <t>https://community.secop.gov.co/Public/Tendering/OpportunityDetail/Index?noticeUID=CO1.NTC.309895&amp;isFromPublicArea=True&amp;isModal=true&amp;asPopupView=true</t>
  </si>
  <si>
    <t>https://community.secop.gov.co/Public/Tendering/OpportunityDetail/Index?noticeUID=CO1.NTC.289151&amp;isFromPublicArea=True&amp;isModal=true&amp;asPopupView=true</t>
  </si>
  <si>
    <t>https://community.secop.gov.co/Public/Tendering/OpportunityDetail/Index?noticeUID=CO1.NTC.289259&amp;isFromPublicArea=True&amp;isModal=true&amp;asPopupView=true</t>
  </si>
  <si>
    <t>https://community.secop.gov.co/Public/Tendering/OpportunityDetail/Index?noticeUID=CO1.NTC.289264&amp;isFromPublicArea=True&amp;isModal=true&amp;asPopupView=true</t>
  </si>
  <si>
    <t>https://community.secop.gov.co/Public/Tendering/OpportunityDetail/Index?noticeUID=CO1.NTC.289272&amp;isFromPublicArea=True&amp;isModal=true&amp;asPopupView=true</t>
  </si>
  <si>
    <t>https://community.secop.gov.co/Public/Tendering/OpportunityDetail/Index?noticeUID=CO1.NTC.289416&amp;isFromPublicArea=True&amp;isModal=true&amp;asPopupView=true</t>
  </si>
  <si>
    <t>https://community.secop.gov.co/Public/Tendering/OpportunityDetail/Index?noticeUID=CO1.NTC.289708&amp;isFromPublicArea=True&amp;isModal=true&amp;asPopupView=true</t>
  </si>
  <si>
    <t>https://community.secop.gov.co/Public/Tendering/OpportunityDetail/Index?noticeUID=CO1.NTC.289459&amp;isFromPublicArea=True&amp;isModal=true&amp;asPopupView=true</t>
  </si>
  <si>
    <t>https://community.secop.gov.co/Public/Tendering/OpportunityDetail/Index?noticeUID=CO1.NTC.305802&amp;isFromPublicArea=True&amp;isModal=true&amp;asPopupView=true</t>
  </si>
  <si>
    <t>https://community.secop.gov.co/Public/Tendering/OpportunityDetail/Index?noticeUID=CO1.NTC.301013&amp;isFromPublicArea=True&amp;isModal=true&amp;asPopupView=true</t>
  </si>
  <si>
    <t>https://community.secop.gov.co/Public/Tendering/OpportunityDetail/Index?noticeUID=CO1.NTC.305497&amp;isFromPublicArea=True&amp;isModal=true&amp;asPopupView=true</t>
  </si>
  <si>
    <t>https://community.secop.gov.co/Public/Tendering/OpportunityDetail/Index?noticeUID=CO1.NTC.306801&amp;isFromPublicArea=True&amp;isModal=true&amp;asPopupView=true</t>
  </si>
  <si>
    <t>https://community.secop.gov.co/Public/Tendering/OpportunityDetail/Index?noticeUID=CO1.NTC.303191&amp;isFromPublicArea=True&amp;isModal=true&amp;asPopupView=true</t>
  </si>
  <si>
    <t>https://community.secop.gov.co/Public/Tendering/OpportunityDetail/Index?noticeUID=CO1.NTC.313922&amp;isFromPublicArea=True&amp;isModal=true&amp;asPopupView=true</t>
  </si>
  <si>
    <t>https://community.secop.gov.co/Public/Tendering/OpportunityDetail/Index?noticeUID=CO1.NTC.313830&amp;isFromPublicArea=True&amp;isModal=true&amp;asPopupView=true</t>
  </si>
  <si>
    <t>https://community.secop.gov.co/Public/Tendering/OpportunityDetail/Index?noticeUID=CO1.NTC.300959&amp;isFromPublicArea=True&amp;isModal=true&amp;asPopupView=true</t>
  </si>
  <si>
    <t>https://community.secop.gov.co/Public/Tendering/OpportunityDetail/Index?noticeUID=CO1.NTC.305492&amp;isFromPublicArea=True&amp;isModal=true&amp;asPopupView=true</t>
  </si>
  <si>
    <t>https://community.secop.gov.co/Public/Tendering/OpportunityDetail/Index?noticeUID=CO1.NTC.313654&amp;isFromPublicArea=True&amp;isModal=true&amp;asPopupView=true</t>
  </si>
  <si>
    <t>https://community.secop.gov.co/Public/Tendering/OpportunityDetail/Index?noticeUID=CO1.NTC.303282&amp;isFromPublicArea=True&amp;isModal=true&amp;asPopupView=true</t>
  </si>
  <si>
    <t>https://community.secop.gov.co/Public/Tendering/OpportunityDetail/Index?noticeUID=CO1.NTC.313917&amp;isFromPublicArea=True&amp;isModal=true&amp;asPopupView=true</t>
  </si>
  <si>
    <t>https://community.secop.gov.co/Public/Tendering/OpportunityDetail/Index?noticeUID=CO1.NTC.295922&amp;isFromPublicArea=True&amp;isModal=true&amp;asPopupView=true</t>
  </si>
  <si>
    <t>https://community.secop.gov.co/Public/Tendering/OpportunityDetail/Index?noticeUID=CO1.NTC.295837&amp;isFromPublicArea=True&amp;isModal=true&amp;asPopupView=true</t>
  </si>
  <si>
    <t>https://community.secop.gov.co/Public/Tendering/OpportunityDetail/Index?noticeUID=CO1.NTC.295861&amp;isFromPublicArea=True&amp;isModal=true&amp;asPopupView=true</t>
  </si>
  <si>
    <t>https://community.secop.gov.co/Public/Tendering/OpportunityDetail/Index?noticeUID=CO1.NTC.312105&amp;isFromPublicArea=True&amp;isModal=true&amp;asPopupView=true</t>
  </si>
  <si>
    <t>https://community.secop.gov.co/Public/Tendering/OpportunityDetail/Index?noticeUID=CO1.NTC.296521&amp;isFromPublicArea=True&amp;isModal=true&amp;asPopupView=true</t>
  </si>
  <si>
    <t>https://community.secop.gov.co/Public/Tendering/OpportunityDetail/Index?noticeUID=CO1.NTC.326347&amp;isFromPublicArea=True&amp;isModal=true&amp;asPopupView=true</t>
  </si>
  <si>
    <t>https://community.secop.gov.co/Public/Tendering/OpportunityDetail/Index?noticeUID=CO1.NTC.314612&amp;isFromPublicArea=True&amp;isModal=true&amp;asPopupView=true</t>
  </si>
  <si>
    <t>https://community.secop.gov.co/Public/Tendering/OpportunityDetail/Index?noticeUID=CO1.NTC.314610&amp;isFromPublicArea=True&amp;isModal=true&amp;asPopupView=true</t>
  </si>
  <si>
    <t>https://community.secop.gov.co/Public/Tendering/OpportunityDetail/Index?noticeUID=CO1.NTC.322429&amp;isFromPublicArea=True&amp;isModal=true&amp;asPopupView=true</t>
  </si>
  <si>
    <t>https://community.secop.gov.co/Public/Tendering/OpportunityDetail/Index?noticeUID=CO1.NTC.326203&amp;isFromPublicArea=True&amp;isModal=true&amp;asPopupView=true</t>
  </si>
  <si>
    <t>https://community.secop.gov.co/Public/Tendering/OpportunityDetail/Index?noticeUID=CO1.NTC.321791&amp;isFromPublicArea=True&amp;isModal=true&amp;asPopupView=true</t>
  </si>
  <si>
    <t>https://community.secop.gov.co/Public/Tendering/OpportunityDetail/Index?noticeUID=CO1.NTC.299450&amp;isFromPublicArea=True&amp;isModal=true&amp;asPopupView=true</t>
  </si>
  <si>
    <t>https://community.secop.gov.co/Public/Tendering/OpportunityDetail/Index?noticeUID=CO1.NTC.294555&amp;isFromPublicArea=True&amp;isModal=true&amp;asPopupView=true</t>
  </si>
  <si>
    <t>https://community.secop.gov.co/Public/Tendering/OpportunityDetail/Index?noticeUID=CO1.NTC.302582&amp;isFromPublicArea=True&amp;isModal=true&amp;asPopupView=true</t>
  </si>
  <si>
    <t>https://community.secop.gov.co/Public/Tendering/OpportunityDetail/Index?noticeUID=CO1.NTC.292953&amp;isFromPublicArea=True&amp;isModal=true&amp;asPopupView=true</t>
  </si>
  <si>
    <t>https://community.secop.gov.co/Public/Tendering/OpportunityDetail/Index?noticeUID=CO1.NTC.302382&amp;isFromPublicArea=True&amp;isModal=true&amp;asPopupView=true</t>
  </si>
  <si>
    <t>https://community.secop.gov.co/Public/Tendering/OpportunityDetail/Index?noticeUID=CO1.NTC.292869&amp;isFromPublicArea=True&amp;isModal=true&amp;asPopupView=true</t>
  </si>
  <si>
    <t>https://community.secop.gov.co/Public/Tendering/OpportunityDetail/Index?noticeUID=CO1.NTC.296080&amp;isFromPublicArea=True&amp;isModal=true&amp;asPopupView=true</t>
  </si>
  <si>
    <t>https://community.secop.gov.co/Public/Tendering/OpportunityDetail/Index?noticeUID=CO1.NTC.302555&amp;isFromPublicArea=True&amp;isModal=true&amp;asPopupView=true</t>
  </si>
  <si>
    <t>https://community.secop.gov.co/Public/Tendering/OpportunityDetail/Index?noticeUID=CO1.NTC.321804&amp;isFromPublicArea=True&amp;isModal=true&amp;asPopupView=true</t>
  </si>
  <si>
    <t>https://community.secop.gov.co/Public/Tendering/OpportunityDetail/Index?noticeUID=CO1.NTC.306314&amp;isFromPublicArea=True&amp;isModal=true&amp;asPopupView=true</t>
  </si>
  <si>
    <t>https://community.secop.gov.co/Public/Tendering/OpportunityDetail/Index?noticeUID=CO1.NTC.293026&amp;isFromPublicArea=True&amp;isModal=true&amp;asPopupView=true</t>
  </si>
  <si>
    <t>https://community.secop.gov.co/Public/Tendering/OpportunityDetail/Index?noticeUID=CO1.NTC.293002&amp;isFromPublicArea=True&amp;isModal=true&amp;asPopupView=true</t>
  </si>
  <si>
    <t>https://community.secop.gov.co/Public/Tendering/OpportunityDetail/Index?noticeUID=CO1.NTC.296133&amp;isFromPublicArea=True&amp;isModal=true&amp;asPopupView=true</t>
  </si>
  <si>
    <t>https://community.secop.gov.co/Public/Tendering/OpportunityDetail/Index?noticeUID=CO1.NTC.306506&amp;isFromPublicArea=True&amp;isModal=true&amp;asPopupView=true</t>
  </si>
  <si>
    <t>https://community.secop.gov.co/Public/Tendering/OpportunityDetail/Index?noticeUID=CO1.NTC.306264&amp;isFromPublicArea=True&amp;isModal=true&amp;asPopupView=true</t>
  </si>
  <si>
    <t>https://community.secop.gov.co/Public/Tendering/OpportunityDetail/Index?noticeUID=CO1.NTC.288887&amp;isFromPublicArea=True&amp;isModal=true&amp;asPopupView=true</t>
  </si>
  <si>
    <t>https://community.secop.gov.co/Public/Tendering/OpportunityDetail/Index?noticeUID=CO1.NTC.290002&amp;isFromPublicArea=True&amp;isModal=true&amp;asPopupView=true</t>
  </si>
  <si>
    <t>https://community.secop.gov.co/Public/Tendering/OpportunityDetail/Index?noticeUID=CO1.NTC.289644&amp;isFromPublicArea=True&amp;isModal=true&amp;asPopupView=true</t>
  </si>
  <si>
    <t>https://community.secop.gov.co/Public/Tendering/OpportunityDetail/Index?noticeUID=CO1.NTC.289209&amp;isFromPublicArea=True&amp;isModal=true&amp;asPopupView=true</t>
  </si>
  <si>
    <t>https://community.secop.gov.co/Public/Tendering/OpportunityDetail/Index?noticeUID=CO1.NTC.289256&amp;isFromPublicArea=True&amp;isModal=true&amp;asPopupView=true</t>
  </si>
  <si>
    <t>https://community.secop.gov.co/Public/Tendering/OpportunityDetail/Index?noticeUID=CO1.NTC.289332&amp;isFromPublicArea=True&amp;isModal=true&amp;asPopupView=true</t>
  </si>
  <si>
    <t>https://community.secop.gov.co/Public/Tendering/OpportunityDetail/Index?noticeUID=CO1.NTC.289149&amp;isFromPublicArea=True&amp;isModal=true&amp;asPopupView=true</t>
  </si>
  <si>
    <t>https://community.secop.gov.co/Public/Tendering/OpportunityDetail/Index?noticeUID=CO1.NTC.289320&amp;isFromPublicArea=True&amp;isModal=true&amp;asPopupView=true</t>
  </si>
  <si>
    <t>https://community.secop.gov.co/Public/Tendering/OpportunityDetail/Index?noticeUID=CO1.NTC.305489&amp;isFromPublicArea=True&amp;isModal=true&amp;asPopupView=true</t>
  </si>
  <si>
    <t>https://community.secop.gov.co/Public/Tendering/OpportunityDetail/Index?noticeUID=CO1.NTC.313854&amp;isFromPublicArea=True&amp;isModal=true&amp;asPopupView=true</t>
  </si>
  <si>
    <t>https://community.secop.gov.co/Public/Tendering/OpportunityDetail/Index?noticeUID=CO1.NTC.305697&amp;isFromPublicArea=True&amp;isModal=true&amp;asPopupView=true</t>
  </si>
  <si>
    <t>https://community.secop.gov.co/Public/Tendering/OpportunityDetail/Index?noticeUID=CO1.NTC.312577&amp;isFromPublicArea=True&amp;isModal=true&amp;asPopupView=true</t>
  </si>
  <si>
    <t>https://community.secop.gov.co/Public/Tendering/OpportunityDetail/Index?noticeUID=CO1.NTC.313904&amp;isFromPublicArea=True&amp;isModal=true&amp;asPopupView=true</t>
  </si>
  <si>
    <t>https://community.secop.gov.co/Public/Tendering/OpportunityDetail/Index?noticeUID=CO1.NTC.313672&amp;isFromPublicArea=True&amp;isModal=true&amp;asPopupView=true</t>
  </si>
  <si>
    <t>https://community.secop.gov.co/Public/Tendering/OpportunityDetail/Index?noticeUID=CO1.NTC.313682&amp;isFromPublicArea=True&amp;isModal=true&amp;asPopupView=true</t>
  </si>
  <si>
    <t>https://community.secop.gov.co/Public/Tendering/OpportunityDetail/Index?noticeUID=CO1.NTC.302320&amp;isFromPublicArea=True&amp;isModal=true&amp;asPopupView=true</t>
  </si>
  <si>
    <t>https://community.secop.gov.co/Public/Tendering/OpportunityDetail/Index?noticeUID=CO1.NTC.305496&amp;isFromPublicArea=True&amp;isModal=true&amp;asPopupView=true</t>
  </si>
  <si>
    <t>https://community.secop.gov.co/Public/Tendering/OpportunityDetail/Index?noticeUID=CO1.NTC.305801&amp;isFromPublicArea=True&amp;isModal=true&amp;asPopupView=true</t>
  </si>
  <si>
    <t>https://community.secop.gov.co/Public/Tendering/OpportunityDetail/Index?noticeUID=CO1.NTC.305576&amp;isFromPublicArea=True&amp;isModal=true&amp;asPopupView=true</t>
  </si>
  <si>
    <t>https://community.secop.gov.co/Public/Tendering/OpportunityDetail/Index?noticeUID=CO1.NTC.305803&amp;isFromPublicArea=True&amp;isModal=true&amp;asPopupView=true</t>
  </si>
  <si>
    <t>https://community.secop.gov.co/Public/Tendering/OpportunityDetail/Index?noticeUID=CO1.NTC.307282&amp;isFromPublicArea=True&amp;isModal=true&amp;asPopupView=true</t>
  </si>
  <si>
    <t>https://community.secop.gov.co/Public/Tendering/OpportunityDetail/Index?noticeUID=CO1.NTC.307212&amp;isFromPublicArea=True&amp;isModal=true&amp;asPopupView=true</t>
  </si>
  <si>
    <t>https://community.secop.gov.co/Public/Tendering/OpportunityDetail/Index?noticeUID=CO1.NTC.307160&amp;isFromPublicArea=True&amp;isModal=true&amp;asPopupView=true</t>
  </si>
  <si>
    <t>https://community.secop.gov.co/Public/Tendering/OpportunityDetail/Index?noticeUID=CO1.NTC.306754&amp;isFromPublicArea=True&amp;isModal=true&amp;asPopupView=true</t>
  </si>
  <si>
    <t>https://community.secop.gov.co/Public/Tendering/OpportunityDetail/Index?noticeUID=CO1.NTC.307368&amp;isFromPublicArea=True&amp;isModal=true&amp;asPopupView=true</t>
  </si>
  <si>
    <t>https://community.secop.gov.co/Public/Tendering/OpportunityDetail/Index?noticeUID=CO1.NTC.305923&amp;isFromPublicArea=True&amp;isModal=true&amp;asPopupView=true</t>
  </si>
  <si>
    <t>https://community.secop.gov.co/Public/Tendering/OpportunityDetail/Index?noticeUID=CO1.NTC.307433&amp;isFromPublicArea=True&amp;isModal=true&amp;asPopupView=true</t>
  </si>
  <si>
    <t>https://community.secop.gov.co/Public/Tendering/OpportunityDetail/Index?noticeUID=CO1.NTC.307390&amp;isFromPublicArea=True&amp;isModal=true&amp;asPopupView=true</t>
  </si>
  <si>
    <t>https://community.secop.gov.co/Public/Tendering/OpportunityDetail/Index?noticeUID=CO1.NTC.328717&amp;isFromPublicArea=True&amp;isModal=true&amp;asPopupView=true</t>
  </si>
  <si>
    <t>https://community.secop.gov.co/Public/Tendering/OpportunityDetail/Index?noticeUID=CO1.NTC.309710&amp;isFromPublicArea=True&amp;isModal=true&amp;asPopupView=true</t>
  </si>
  <si>
    <t>https://community.secop.gov.co/Public/Tendering/OpportunityDetail/Index?noticeUID=CO1.NTC.309528&amp;isFromPublicArea=True&amp;isModal=true&amp;asPopupView=true</t>
  </si>
  <si>
    <t>https://community.secop.gov.co/Public/Tendering/OpportunityDetail/Index?noticeUID=CO1.NTC.326067&amp;isFromPublicArea=True&amp;isModal=true&amp;asPopupView=true</t>
  </si>
  <si>
    <t>https://community.secop.gov.co/Public/Tendering/OpportunityDetail/Index?noticeUID=CO1.NTC.325952&amp;isFromPublicArea=True&amp;isModal=true&amp;asPopupView=true</t>
  </si>
  <si>
    <t>https://community.secop.gov.co/Public/Tendering/OpportunityDetail/Index?noticeUID=CO1.NTC.326141&amp;isFromPublicArea=True&amp;isModal=true&amp;asPopupView=true</t>
  </si>
  <si>
    <t>https://community.secop.gov.co/Public/Tendering/OpportunityDetail/Index?noticeUID=CO1.NTC.307511&amp;isFromPublicArea=True&amp;isModal=true&amp;asPopupView=true</t>
  </si>
  <si>
    <t>https://community.secop.gov.co/Public/Tendering/OpportunityDetail/Index?noticeUID=CO1.NTC.304206&amp;isFromPublicArea=True&amp;isModal=true&amp;asPopupView=true</t>
  </si>
  <si>
    <t>https://community.secop.gov.co/Public/Tendering/OpportunityDetail/Index?noticeUID=CO1.NTC.308647&amp;isFromPublicArea=True&amp;isModal=true&amp;asPopupView=true</t>
  </si>
  <si>
    <t>https://community.secop.gov.co/Public/Tendering/OpportunityDetail/Index?noticeUID=CO1.NTC.303413&amp;isFromPublicArea=True&amp;isModal=true&amp;asPopupView=true</t>
  </si>
  <si>
    <t>https://community.secop.gov.co/Public/Tendering/OpportunityDetail/Index?noticeUID=CO1.NTC.309063&amp;isFromPublicArea=True&amp;isModal=true&amp;asPopupView=true</t>
  </si>
  <si>
    <t>https://community.secop.gov.co/Public/Tendering/OpportunityDetail/Index?noticeUID=CO1.NTC.308166&amp;isFromPublicArea=True&amp;isModal=true&amp;asPopupView=true</t>
  </si>
  <si>
    <t>https://community.secop.gov.co/Public/Tendering/OpportunityDetail/Index?noticeUID=CO1.NTC.308341&amp;isFromPublicArea=True&amp;isModal=true&amp;asPopupView=true</t>
  </si>
  <si>
    <t>https://community.secop.gov.co/Public/Tendering/OpportunityDetail/Index?noticeUID=CO1.NTC.308269&amp;isFromPublicArea=True&amp;isModal=true&amp;asPopupView=true</t>
  </si>
  <si>
    <t>https://community.secop.gov.co/Public/Tendering/OpportunityDetail/Index?noticeUID=CO1.NTC.316310&amp;isFromPublicArea=True&amp;isModal=true&amp;asPopupView=true</t>
  </si>
  <si>
    <t>https://community.secop.gov.co/Public/Tendering/OpportunityDetail/Index?noticeUID=CO1.NTC.308372&amp;isFromPublicArea=True&amp;isModal=true&amp;asPopupView=true</t>
  </si>
  <si>
    <t>https://community.secop.gov.co/Public/Tendering/OpportunityDetail/Index?noticeUID=CO1.NTC.299705&amp;isFromPublicArea=True&amp;isModal=true&amp;asPopupView=true</t>
  </si>
  <si>
    <t>https://community.secop.gov.co/Public/Tendering/OpportunityDetail/Index?noticeUID=CO1.NTC.309025&amp;isFromPublicArea=True&amp;isModal=true&amp;asPopupView=true</t>
  </si>
  <si>
    <t>https://community.secop.gov.co/Public/Tendering/OpportunityDetail/Index?noticeUID=CO1.NTC.309083&amp;isFromPublicArea=True&amp;isModal=true&amp;asPopupView=true</t>
  </si>
  <si>
    <t>https://community.secop.gov.co/Public/Tendering/OpportunityDetail/Index?noticeUID=CO1.NTC.300609&amp;isFromPublicArea=True&amp;isModal=true&amp;asPopupView=true</t>
  </si>
  <si>
    <t>https://community.secop.gov.co/Public/Tendering/OpportunityDetail/Index?noticeUID=CO1.NTC.304260&amp;isFromPublicArea=True&amp;isModal=true&amp;asPopupView=true</t>
  </si>
  <si>
    <t>https://community.secop.gov.co/Public/Tendering/OpportunityDetail/Index?noticeUID=CO1.NTC.307426&amp;isFromPublicArea=True&amp;isModal=true&amp;asPopupView=true</t>
  </si>
  <si>
    <t>https://community.secop.gov.co/Public/Tendering/OpportunityDetail/Index?noticeUID=CO1.NTC.298666&amp;isFromPublicArea=True&amp;isModal=true&amp;asPopupView=true</t>
  </si>
  <si>
    <t>https://community.secop.gov.co/Public/Tendering/OpportunityDetail/Index?noticeUID=CO1.NTC.320072&amp;isFromPublicArea=True&amp;isModal=true&amp;asPopupView=true</t>
  </si>
  <si>
    <t>https://community.secop.gov.co/Public/Tendering/OpportunityDetail/Index?noticeUID=CO1.NTC.312620&amp;isFromPublicArea=True&amp;isModal=true&amp;asPopupView=true</t>
  </si>
  <si>
    <t>https://community.secop.gov.co/Public/Tendering/OpportunityDetail/Index?noticeUID=CO1.NTC.309286&amp;isFromPublicArea=True&amp;isModal=true&amp;asPopupView=true</t>
  </si>
  <si>
    <t>https://community.secop.gov.co/Public/Tendering/OpportunityDetail/Index?noticeUID=CO1.NTC.310945&amp;isFromPublicArea=True&amp;isModal=true&amp;asPopupView=true</t>
  </si>
  <si>
    <t>https://community.secop.gov.co/Public/Tendering/OpportunityDetail/Index?noticeUID=CO1.NTC.306979&amp;isFromPublicArea=True&amp;isModal=true&amp;asPopupView=true</t>
  </si>
  <si>
    <t>https://community.secop.gov.co/Public/Tendering/OpportunityDetail/Index?noticeUID=CO1.NTC.309672&amp;isFromPublicArea=True&amp;isModal=true&amp;asPopupView=true</t>
  </si>
  <si>
    <t>https://community.secop.gov.co/Public/Tendering/OpportunityDetail/Index?noticeUID=CO1.NTC.295951&amp;isFromPublicArea=True&amp;isModal=true&amp;asPopupView=true</t>
  </si>
  <si>
    <t>https://community.secop.gov.co/Public/Tendering/OpportunityDetail/Index?noticeUID=CO1.NTC.295850&amp;isFromPublicArea=True&amp;isModal=true&amp;asPopupView=true</t>
  </si>
  <si>
    <t>https://community.secop.gov.co/Public/Tendering/OpportunityDetail/Index?noticeUID=CO1.NTC.296277&amp;isFromPublicArea=True&amp;isModal=true&amp;asPopupView=true</t>
  </si>
  <si>
    <t>https://community.secop.gov.co/Public/Tendering/OpportunityDetail/Index?noticeUID=CO1.NTC.306845&amp;isFromPublicArea=True&amp;isModal=true&amp;asPopupView=true</t>
  </si>
  <si>
    <t>https://community.secop.gov.co/Public/Tendering/OpportunityDetail/Index?noticeUID=CO1.NTC.291792&amp;isFromPublicArea=True&amp;isModal=true&amp;asPopupView=true</t>
  </si>
  <si>
    <t>https://community.secop.gov.co/Public/Tendering/OpportunityDetail/Index?noticeUID=CO1.NTC.303889&amp;isFromPublicArea=True&amp;isModal=true&amp;asPopupView=true</t>
  </si>
  <si>
    <t>https://community.secop.gov.co/Public/Tendering/OpportunityDetail/Index?noticeUID=CO1.NTC.296328&amp;isFromPublicArea=True&amp;isModal=true&amp;asPopupView=true</t>
  </si>
  <si>
    <t>https://community.secop.gov.co/Public/Tendering/OpportunityDetail/Index?noticeUID=CO1.NTC.298898&amp;isFromPublicArea=True&amp;isModal=true&amp;asPopupView=true</t>
  </si>
  <si>
    <t>https://community.secop.gov.co/Public/Tendering/OpportunityDetail/Index?noticeUID=CO1.NTC.309553&amp;isFromPublicArea=True&amp;isModal=true&amp;asPopupView=true</t>
  </si>
  <si>
    <t>https://community.secop.gov.co/Public/Tendering/OpportunityDetail/Index?noticeUID=CO1.NTC.303763&amp;isFromPublicArea=True&amp;isModal=true&amp;asPopupView=true</t>
  </si>
  <si>
    <t>https://community.secop.gov.co/Public/Tendering/OpportunityDetail/Index?noticeUID=CO1.NTC.309102&amp;isFromPublicArea=True&amp;isModal=true&amp;asPopupView=true</t>
  </si>
  <si>
    <t>https://community.secop.gov.co/Public/Tendering/OpportunityDetail/Index?noticeUID=CO1.NTC.291043&amp;isFromPublicArea=True&amp;isModal=true&amp;asPopupView=true</t>
  </si>
  <si>
    <t>https://community.secop.gov.co/Public/Tendering/OpportunityDetail/Index?noticeUID=CO1.NTC.292233&amp;isFromPublicArea=True&amp;isModal=true&amp;asPopupView=true</t>
  </si>
  <si>
    <t>https://community.secop.gov.co/Public/Tendering/OpportunityDetail/Index?noticeUID=CO1.NTC.281774&amp;isFromPublicArea=True&amp;isModal=true&amp;asPopupView=true</t>
  </si>
  <si>
    <t>https://community.secop.gov.co/Public/Tendering/OpportunityDetail/Index?noticeUID=CO1.NTC.292076&amp;isFromPublicArea=True&amp;isModal=true&amp;asPopupView=true</t>
  </si>
  <si>
    <t>https://community.secop.gov.co/Public/Tendering/OpportunityDetail/Index?noticeUID=CO1.NTC.288973&amp;isFromPublicArea=True&amp;isModal=true&amp;asPopupView=true</t>
  </si>
  <si>
    <t>https://community.secop.gov.co/Public/Tendering/OpportunityDetail/Index?noticeUID=CO1.NTC.286515&amp;isFromPublicArea=True&amp;isModal=true&amp;asPopupView=true</t>
  </si>
  <si>
    <t>https://community.secop.gov.co/Public/Tendering/OpportunityDetail/Index?noticeUID=CO1.NTC.286516&amp;isFromPublicArea=True&amp;isModal=true&amp;asPopupView=true</t>
  </si>
  <si>
    <t>https://community.secop.gov.co/Public/Tendering/OpportunityDetail/Index?noticeUID=CO1.NTC.281757&amp;isFromPublicArea=True&amp;isModal=true&amp;asPopupView=true</t>
  </si>
  <si>
    <t>https://community.secop.gov.co/Public/Tendering/OpportunityDetail/Index?noticeUID=CO1.NTC.289153&amp;isFromPublicArea=True&amp;isModal=true&amp;asPopupView=true</t>
  </si>
  <si>
    <t>https://community.secop.gov.co/Public/Tendering/OpportunityDetail/Index?noticeUID=CO1.NTC.294079&amp;isFromPublicArea=True&amp;isModal=true&amp;asPopupView=true</t>
  </si>
  <si>
    <t>https://community.secop.gov.co/Public/Tendering/OpportunityDetail/Index?noticeUID=CO1.NTC.289289&amp;isFromPublicArea=True&amp;isModal=true&amp;asPopupView=true</t>
  </si>
  <si>
    <t>https://community.secop.gov.co/Public/Tendering/OpportunityDetail/Index?noticeUID=CO1.NTC.290102&amp;isFromPublicArea=True&amp;isModal=true&amp;asPopupView=true</t>
  </si>
  <si>
    <t>https://community.secop.gov.co/Public/Tendering/OpportunityDetail/Index?noticeUID=CO1.NTC.290308&amp;isFromPublicArea=True&amp;isModal=true&amp;asPopupView=true</t>
  </si>
  <si>
    <t>https://community.secop.gov.co/Public/Tendering/OpportunityDetail/Index?noticeUID=CO1.NTC.290981&amp;isFromPublicArea=True&amp;isModal=true&amp;asPopupView=true</t>
  </si>
  <si>
    <t>https://community.secop.gov.co/Public/Tendering/OpportunityDetail/Index?noticeUID=CO1.NTC.290746&amp;isFromPublicArea=True&amp;isModal=true&amp;asPopupView=true</t>
  </si>
  <si>
    <t>https://community.secop.gov.co/Public/Tendering/OpportunityDetail/Index?noticeUID=CO1.NTC.295950&amp;isFromPublicArea=True&amp;isModal=true&amp;asPopupView=true</t>
  </si>
  <si>
    <t>https://community.secop.gov.co/Public/Tendering/OpportunityDetail/Index?noticeUID=CO1.NTC.298316&amp;isFromPublicArea=True&amp;isModal=true&amp;asPopupView=true</t>
  </si>
  <si>
    <t>https://community.secop.gov.co/Public/Tendering/OpportunityDetail/Index?noticeUID=CO1.NTC.298318&amp;isFromPublicArea=True&amp;isModal=true&amp;asPopupView=true</t>
  </si>
  <si>
    <t>https://community.secop.gov.co/Public/Tendering/OpportunityDetail/Index?noticeUID=CO1.NTC.298127&amp;isFromPublicArea=True&amp;isModal=true&amp;asPopupView=true</t>
  </si>
  <si>
    <t>https://community.secop.gov.co/Public/Tendering/OpportunityDetail/Index?noticeUID=CO1.NTC.289865&amp;isFromPublicArea=True&amp;isModal=true&amp;asPopupView=true</t>
  </si>
  <si>
    <t>https://community.secop.gov.co/Public/Tendering/OpportunityDetail/Index?noticeUID=CO1.NTC.298317&amp;isFromPublicArea=True&amp;isModal=true&amp;asPopupView=true</t>
  </si>
  <si>
    <t>https://community.secop.gov.co/Public/Tendering/OpportunityDetail/Index?noticeUID=CO1.NTC.297594&amp;isFromPublicArea=True&amp;isModal=true&amp;asPopupView=true</t>
  </si>
  <si>
    <t>https://community.secop.gov.co/Public/Tendering/OpportunityDetail/Index?noticeUID=CO1.NTC.294597&amp;isFromPublicArea=True&amp;isModal=true&amp;asPopupView=true</t>
  </si>
  <si>
    <t>https://community.secop.gov.co/Public/Tendering/OpportunityDetail/Index?noticeUID=CO1.NTC.286335&amp;isFromPublicArea=True&amp;isModal=true&amp;asPopupView=true</t>
  </si>
  <si>
    <t>https://community.secop.gov.co/Public/Tendering/OpportunityDetail/Index?noticeUID=CO1.NTC.286229&amp;isFromPublicArea=True&amp;isModal=true&amp;asPopupView=true</t>
  </si>
  <si>
    <t>https://community.secop.gov.co/Public/Tendering/OpportunityDetail/Index?noticeUID=CO1.NTC.294034&amp;isFromPublicArea=True&amp;isModal=true&amp;asPopupView=true</t>
  </si>
  <si>
    <t>https://community.secop.gov.co/Public/Tendering/OpportunityDetail/Index?noticeUID=CO1.NTC.298129&amp;isFromPublicArea=True&amp;isModal=true&amp;asPopupView=true</t>
  </si>
  <si>
    <t>https://community.secop.gov.co/Public/Tendering/OpportunityDetail/Index?noticeUID=CO1.NTC.298128&amp;isFromPublicArea=True&amp;isModal=true&amp;asPopupView=true</t>
  </si>
  <si>
    <t>https://community.secop.gov.co/Public/Tendering/OpportunityDetail/Index?noticeUID=CO1.NTC.294959&amp;isFromPublicArea=True&amp;isModal=true&amp;asPopupView=true</t>
  </si>
  <si>
    <t>https://community.secop.gov.co/Public/Tendering/OpportunityDetail/Index?noticeUID=CO1.NTC.295520&amp;isFromPublicArea=True&amp;isModal=true&amp;asPopupView=true</t>
  </si>
  <si>
    <t>https://community.secop.gov.co/Public/Tendering/OpportunityDetail/Index?noticeUID=CO1.NTC.295253&amp;isFromPublicArea=True&amp;isModal=true&amp;asPopupView=true</t>
  </si>
  <si>
    <t>https://community.secop.gov.co/Public/Tendering/OpportunityDetail/Index?noticeUID=CO1.NTC.292701&amp;isFromPublicArea=True&amp;isModal=true&amp;asPopupView=true</t>
  </si>
  <si>
    <t>https://community.secop.gov.co/Public/Tendering/OpportunityDetail/Index?noticeUID=CO1.NTC.295515&amp;isFromPublicArea=True&amp;isModal=true&amp;asPopupView=true</t>
  </si>
  <si>
    <t>https://community.secop.gov.co/Public/Tendering/OpportunityDetail/Index?noticeUID=CO1.NTC.295523&amp;isFromPublicArea=True&amp;isModal=true&amp;asPopupView=true</t>
  </si>
  <si>
    <t>https://community.secop.gov.co/Public/Tendering/OpportunityDetail/Index?noticeUID=CO1.NTC.298749&amp;isFromPublicArea=True&amp;isModal=true&amp;asPopupView=true</t>
  </si>
  <si>
    <t>https://community.secop.gov.co/Public/Tendering/OpportunityDetail/Index?noticeUID=CO1.NTC.301903&amp;isFromPublicArea=True&amp;isModal=true&amp;asPopupView=true</t>
  </si>
  <si>
    <t>https://community.secop.gov.co/Public/Tendering/OpportunityDetail/Index?noticeUID=CO1.NTC.301664&amp;isFromPublicArea=True&amp;isModal=true&amp;asPopupView=true</t>
  </si>
  <si>
    <t>https://community.secop.gov.co/Public/Tendering/OpportunityDetail/Index?noticeUID=CO1.NTC.301777&amp;isFromPublicArea=True&amp;isModal=true&amp;asPopupView=true</t>
  </si>
  <si>
    <t>https://community.secop.gov.co/Public/Tendering/OpportunityDetail/Index?noticeUID=CO1.NTC.298474&amp;isFromPublicArea=True&amp;isModal=true&amp;asPopupView=true</t>
  </si>
  <si>
    <t>https://community.secop.gov.co/Public/Tendering/OpportunityDetail/Index?noticeUID=CO1.NTC.325624&amp;isFromPublicArea=True&amp;isModal=true&amp;asPopupView=true</t>
  </si>
  <si>
    <t>https://community.secop.gov.co/Public/Tendering/OpportunityDetail/Index?noticeUID=CO1.NTC.288963&amp;isFromPublicArea=True&amp;isModal=true&amp;asPopupView=true</t>
  </si>
  <si>
    <t>https://community.secop.gov.co/Public/Tendering/OpportunityDetail/Index?noticeUID=CO1.NTC.288948&amp;isFromPublicArea=True&amp;isModal=true&amp;asPopupView=true</t>
  </si>
  <si>
    <t>https://community.secop.gov.co/Public/Tendering/OpportunityDetail/Index?noticeUID=CO1.NTC.298454&amp;isFromPublicArea=True&amp;isModal=true&amp;asPopupView=true</t>
  </si>
  <si>
    <t>https://community.secop.gov.co/Public/Tendering/OpportunityDetail/Index?noticeUID=CO1.NTC.301778&amp;isFromPublicArea=True&amp;isModal=true&amp;asPopupView=true</t>
  </si>
  <si>
    <t>https://community.secop.gov.co/Public/Tendering/OpportunityDetail/Index?noticeUID=CO1.NTC.306316&amp;isFromPublicArea=True&amp;isModal=true&amp;asPopupView=true</t>
  </si>
  <si>
    <t>https://community.secop.gov.co/Public/Tendering/OpportunityDetail/Index?noticeUID=CO1.NTC.310108&amp;isFromPublicArea=True&amp;isModal=true&amp;asPopupView=true</t>
  </si>
  <si>
    <t>https://community.secop.gov.co/Public/Tendering/OpportunityDetail/Index?noticeUID=CO1.NTC.291358&amp;isFromPublicArea=True&amp;isModal=true&amp;asPopupView=true</t>
  </si>
  <si>
    <t>https://community.secop.gov.co/Public/Tendering/OpportunityDetail/Index?noticeUID=CO1.NTC.295217&amp;isFromPublicArea=True&amp;isModal=true&amp;asPopupView=true</t>
  </si>
  <si>
    <t>https://community.secop.gov.co/Public/Tendering/OpportunityDetail/Index?noticeUID=CO1.NTC.292114&amp;isFromPublicArea=True&amp;isModal=true&amp;asPopupView=true</t>
  </si>
  <si>
    <t>https://community.secop.gov.co/Public/Tendering/OpportunityDetail/Index?noticeUID=CO1.NTC.291435&amp;isFromPublicArea=True&amp;isModal=true&amp;asPopupView=true</t>
  </si>
  <si>
    <t>https://community.secop.gov.co/Public/Tendering/OpportunityDetail/Index?noticeUID=CO1.NTC.283337&amp;isFromPublicArea=True&amp;isModal=true&amp;asPopupView=true</t>
  </si>
  <si>
    <t>https://community.secop.gov.co/Public/Tendering/OpportunityDetail/Index?noticeUID=CO1.NTC.298151&amp;isFromPublicArea=True&amp;isModal=true&amp;asPopupView=true</t>
  </si>
  <si>
    <t>https://community.secop.gov.co/Public/Tendering/OpportunityDetail/Index?noticeUID=CO1.NTC.295233&amp;isFromPublicArea=True&amp;isModal=true&amp;asPopupView=true</t>
  </si>
  <si>
    <t>https://community.secop.gov.co/Public/Tendering/OpportunityDetail/Index?noticeUID=CO1.NTC.288771&amp;isFromPublicArea=True&amp;isModal=true&amp;asPopupView=true</t>
  </si>
  <si>
    <t>https://community.secop.gov.co/Public/Tendering/OpportunityDetail/Index?noticeUID=CO1.NTC.301662&amp;isFromPublicArea=True&amp;isModal=true&amp;asPopupView=true</t>
  </si>
  <si>
    <t>https://community.secop.gov.co/Public/Tendering/OpportunityDetail/Index?noticeUID=CO1.NTC.292708&amp;isFromPublicArea=True&amp;isModal=true&amp;asPopupView=true</t>
  </si>
  <si>
    <t>https://community.secop.gov.co/Public/Tendering/OpportunityDetail/Index?noticeUID=CO1.NTC.303711&amp;isFromPublicArea=True&amp;isModal=true&amp;asPopupView=true</t>
  </si>
  <si>
    <t>https://community.secop.gov.co/Public/Tendering/OpportunityDetail/Index?noticeUID=CO1.NTC.291235&amp;isFromPublicArea=True&amp;isModal=true&amp;asPopupView=true</t>
  </si>
  <si>
    <t>https://community.secop.gov.co/Public/Tendering/OpportunityDetail/Index?noticeUID=CO1.NTC.298042&amp;isFromPublicArea=True&amp;isModal=true&amp;asPopupView=true</t>
  </si>
  <si>
    <t>https://community.secop.gov.co/Public/Tendering/OpportunityDetail/Index?noticeUID=CO1.NTC.298333&amp;isFromPublicArea=True&amp;isModal=true&amp;asPopupView=true</t>
  </si>
  <si>
    <t>https://community.secop.gov.co/Public/Tendering/OpportunityDetail/Index?noticeUID=CO1.NTC.290095&amp;isFromPublicArea=True&amp;isModal=true&amp;asPopupView=true</t>
  </si>
  <si>
    <t>https://community.secop.gov.co/Public/Tendering/OpportunityDetail/Index?noticeUID=CO1.NTC.295937&amp;isFromPublicArea=True&amp;isModal=true&amp;asPopupView=true</t>
  </si>
  <si>
    <t>https://community.secop.gov.co/Public/Tendering/OpportunityDetail/Index?noticeUID=CO1.NTC.286431&amp;isFromPublicArea=True&amp;isModal=true&amp;asPopupView=true</t>
  </si>
  <si>
    <t>https://community.secop.gov.co/Public/Tendering/OpportunityDetail/Index?noticeUID=CO1.NTC.290089&amp;isFromPublicArea=True&amp;isModal=true&amp;asPopupView=true</t>
  </si>
  <si>
    <t>https://community.secop.gov.co/Public/Tendering/OpportunityDetail/Index?noticeUID=CO1.NTC.298346&amp;isFromPublicArea=True&amp;isModal=true&amp;asPopupView=true</t>
  </si>
  <si>
    <t>https://community.secop.gov.co/Public/Tendering/OpportunityDetail/Index?noticeUID=CO1.NTC.290108&amp;isFromPublicArea=True&amp;isModal=true&amp;asPopupView=true</t>
  </si>
  <si>
    <t>https://community.secop.gov.co/Public/Tendering/OpportunityDetail/Index?noticeUID=CO1.NTC.290041&amp;isFromPublicArea=True&amp;isModal=true&amp;asPopupView=true</t>
  </si>
  <si>
    <t>https://community.secop.gov.co/Public/Tendering/OpportunityDetail/Index?noticeUID=CO1.NTC.289930&amp;isFromPublicArea=True&amp;isModal=true&amp;asPopupView=true</t>
  </si>
  <si>
    <t>https://community.secop.gov.co/Public/Tendering/OpportunityDetail/Index?noticeUID=CO1.NTC.290040&amp;isFromPublicArea=True&amp;isModal=true&amp;asPopupView=true</t>
  </si>
  <si>
    <t>https://community.secop.gov.co/Public/Tendering/OpportunityDetail/Index?noticeUID=CO1.NTC.289827&amp;isFromPublicArea=True&amp;isModal=true&amp;asPopupView=true</t>
  </si>
  <si>
    <t>https://community.secop.gov.co/Public/Tendering/OpportunityDetail/Index?noticeUID=CO1.NTC.289935&amp;isFromPublicArea=True&amp;isModal=true&amp;asPopupView=true</t>
  </si>
  <si>
    <t>https://community.secop.gov.co/Public/Tendering/OpportunityDetail/Index?noticeUID=CO1.NTC.290045&amp;isFromPublicArea=True&amp;isModal=true&amp;asPopupView=true</t>
  </si>
  <si>
    <t>https://community.secop.gov.co/Public/Tendering/OpportunityDetail/Index?noticeUID=CO1.NTC.289641&amp;isFromPublicArea=True&amp;isModal=true&amp;asPopupView=true</t>
  </si>
  <si>
    <t>https://community.secop.gov.co/Public/Tendering/OpportunityDetail/Index?noticeUID=CO1.NTC.289807&amp;isFromPublicArea=True&amp;isModal=true&amp;asPopupView=true</t>
  </si>
  <si>
    <t>https://community.secop.gov.co/Public/Tendering/OpportunityDetail/Index?noticeUID=CO1.NTC.289636&amp;isFromPublicArea=True&amp;isModal=true&amp;asPopupView=true</t>
  </si>
  <si>
    <t>https://community.secop.gov.co/Public/Tendering/OpportunityDetail/Index?noticeUID=CO1.NTC.289901&amp;isFromPublicArea=True&amp;isModal=true&amp;asPopupView=true</t>
  </si>
  <si>
    <t>https://community.secop.gov.co/Public/Tendering/OpportunityDetail/Index?noticeUID=CO1.NTC.293978&amp;isFromPublicArea=True&amp;isModal=true&amp;asPopupView=true</t>
  </si>
  <si>
    <t>https://community.secop.gov.co/Public/Tendering/OpportunityDetail/Index?noticeUID=CO1.NTC.293981&amp;isFromPublicArea=True&amp;isModal=true&amp;asPopupView=true</t>
  </si>
  <si>
    <t>https://community.secop.gov.co/Public/Tendering/OpportunityDetail/Index?noticeUID=CO1.NTC.289805&amp;isFromPublicArea=True&amp;isModal=true&amp;asPopupView=true</t>
  </si>
  <si>
    <t>https://community.secop.gov.co/Public/Tendering/OpportunityDetail/Index?noticeUID=CO1.NTC.290803&amp;isFromPublicArea=True&amp;isModal=true&amp;asPopupView=true</t>
  </si>
  <si>
    <t>https://community.secop.gov.co/Public/Tendering/OpportunityDetail/Index?noticeUID=CO1.NTC.290876&amp;isFromPublicArea=True&amp;isModal=true&amp;asPopupView=true</t>
  </si>
  <si>
    <t>https://community.secop.gov.co/Public/Tendering/OpportunityDetail/Index?noticeUID=CO1.NTC.290997&amp;isFromPublicArea=True&amp;isModal=true&amp;asPopupView=true</t>
  </si>
  <si>
    <t>https://community.secop.gov.co/Public/Tendering/OpportunityDetail/Index?noticeUID=CO1.NTC.290949&amp;isFromPublicArea=True&amp;isModal=true&amp;asPopupView=true</t>
  </si>
  <si>
    <t>https://community.secop.gov.co/Public/Tendering/OpportunityDetail/Index?noticeUID=CO1.NTC.290758&amp;isFromPublicArea=True&amp;isModal=true&amp;asPopupView=true</t>
  </si>
  <si>
    <t>https://community.secop.gov.co/Public/Tendering/OpportunityDetail/Index?noticeUID=CO1.NTC.295862&amp;isFromPublicArea=True&amp;isModal=true&amp;asPopupView=true</t>
  </si>
  <si>
    <t>https://community.secop.gov.co/Public/Tendering/OpportunityDetail/Index?noticeUID=CO1.NTC.296024&amp;isFromPublicArea=True&amp;isModal=true&amp;asPopupView=true</t>
  </si>
  <si>
    <t>https://community.secop.gov.co/Public/Tendering/OpportunityDetail/Index?noticeUID=CO1.NTC.295966&amp;isFromPublicArea=True&amp;isModal=true&amp;asPopupView=true</t>
  </si>
  <si>
    <t>https://community.secop.gov.co/Public/Tendering/OpportunityDetail/Index?noticeUID=CO1.NTC.290203&amp;isFromPublicArea=True&amp;isModal=true&amp;asPopupView=true</t>
  </si>
  <si>
    <t>https://community.secop.gov.co/Public/Tendering/OpportunityDetail/Index?noticeUID=CO1.NTC.290745&amp;isFromPublicArea=True&amp;isModal=true&amp;asPopupView=true</t>
  </si>
  <si>
    <t>https://community.secop.gov.co/Public/Tendering/OpportunityDetail/Index?noticeUID=CO1.NTC.296021&amp;isFromPublicArea=True&amp;isModal=true&amp;asPopupView=true</t>
  </si>
  <si>
    <t>https://community.secop.gov.co/Public/Tendering/OpportunityDetail/Index?noticeUID=CO1.NTC.294469&amp;isFromPublicArea=True&amp;isModal=true&amp;asPopupView=true</t>
  </si>
  <si>
    <t>https://community.secop.gov.co/Public/Tendering/OpportunityDetail/Index?noticeUID=CO1.NTC.296012&amp;isFromPublicArea=True&amp;isModal=true&amp;asPopupView=true</t>
  </si>
  <si>
    <t>https://community.secop.gov.co/Public/Tendering/OpportunityDetail/Index?noticeUID=CO1.NTC.296033&amp;isFromPublicArea=True&amp;isModal=true&amp;asPopupView=true</t>
  </si>
  <si>
    <t>https://community.secop.gov.co/Public/Tendering/OpportunityDetail/Index?noticeUID=CO1.NTC.298251&amp;isFromPublicArea=True&amp;isModal=true&amp;asPopupView=true</t>
  </si>
  <si>
    <t>https://community.secop.gov.co/Public/Tendering/OpportunityDetail/Index?noticeUID=CO1.NTC.307349&amp;isFromPublicArea=True&amp;isModal=true&amp;asPopupView=true</t>
  </si>
  <si>
    <t>https://community.secop.gov.co/Public/Tendering/OpportunityDetail/Index?noticeUID=CO1.NTC.325955&amp;isFromPublicArea=True&amp;isModal=true&amp;asPopupView=true</t>
  </si>
  <si>
    <t>https://community.secop.gov.co/Public/Tendering/OpportunityDetail/Index?noticeUID=CO1.NTC.328725&amp;isFromPublicArea=True&amp;isModal=true&amp;asPopupView=true</t>
  </si>
  <si>
    <t>https://community.secop.gov.co/Public/Tendering/OpportunityDetail/Index?noticeUID=CO1.NTC.325950&amp;isFromPublicArea=True&amp;isModal=true&amp;asPopupView=true</t>
  </si>
  <si>
    <t>https://community.secop.gov.co/Public/Tendering/OpportunityDetail/Index?noticeUID=CO1.NTC.306507&amp;isFromPublicArea=True&amp;isModal=true&amp;asPopupView=true</t>
  </si>
  <si>
    <t>https://community.secop.gov.co/Public/Tendering/OpportunityDetail/Index?noticeUID=CO1.NTC.296528&amp;isFromPublicArea=True&amp;isModal=true&amp;asPopupView=true</t>
  </si>
  <si>
    <t>https://community.secop.gov.co/Public/Tendering/OpportunityDetail/Index?noticeUID=CO1.NTC.309206&amp;isFromPublicArea=True&amp;isModal=true&amp;asPopupView=true</t>
  </si>
  <si>
    <t>https://community.secop.gov.co/Public/Tendering/OpportunityDetail/Index?noticeUID=CO1.NTC.315282&amp;isFromPublicArea=True&amp;isModal=true&amp;asPopupView=true</t>
  </si>
  <si>
    <t>https://community.secop.gov.co/Public/Tendering/OpportunityDetail/Index?noticeUID=CO1.NTC.314814&amp;isFromPublicArea=True&amp;isModal=true&amp;asPopupView=true</t>
  </si>
  <si>
    <t>https://community.secop.gov.co/Public/Tendering/OpportunityDetail/Index?noticeUID=CO1.NTC.326070&amp;isFromPublicArea=True&amp;isModal=true&amp;asPopupView=true</t>
  </si>
  <si>
    <t>https://community.secop.gov.co/Public/Tendering/OpportunityDetail/Index?noticeUID=CO1.NTC.317838&amp;isFromPublicArea=True&amp;isModal=true&amp;asPopupView=true</t>
  </si>
  <si>
    <t>https://community.secop.gov.co/Public/Tendering/OpportunityDetail/Index?noticeUID=CO1.NTC.309551&amp;isFromPublicArea=True&amp;isModal=true&amp;asPopupView=true</t>
  </si>
  <si>
    <t>https://community.secop.gov.co/Public/Tendering/OpportunityDetail/Index?noticeUID=CO1.NTC.308806&amp;isFromPublicArea=True&amp;isModal=true&amp;asPopupView=true</t>
  </si>
  <si>
    <t>https://community.secop.gov.co/Public/Tendering/OpportunityDetail/Index?noticeUID=CO1.NTC.289031&amp;isFromPublicArea=True&amp;isModal=true&amp;asPopupView=true</t>
  </si>
  <si>
    <t>https://community.secop.gov.co/Public/Tendering/OpportunityDetail/Index?noticeUID=CO1.NTC.325506&amp;isFromPublicArea=True&amp;isModal=true&amp;asPopupView=true</t>
  </si>
  <si>
    <t>https://community.secop.gov.co/Public/Tendering/OpportunityDetail/Index?noticeUID=CO1.NTC.307432&amp;isFromPublicArea=True&amp;isModal=true&amp;asPopupView=true</t>
  </si>
  <si>
    <t>https://community.secop.gov.co/Public/Tendering/OpportunityDetail/Index?noticeUID=CO1.NTC.308810&amp;isFromPublicArea=True&amp;isModal=true&amp;asPopupView=true</t>
  </si>
  <si>
    <t>https://community.secop.gov.co/Public/Tendering/OpportunityDetail/Index?noticeUID=CO1.NTC.305020&amp;isFromPublicArea=True&amp;isModal=true&amp;asPopupView=true</t>
  </si>
  <si>
    <t>https://community.secop.gov.co/Public/Tendering/OpportunityDetail/Index?noticeUID=CO1.NTC.309186&amp;isFromPublicArea=True&amp;isModal=true&amp;asPopupView=true</t>
  </si>
  <si>
    <t>https://community.secop.gov.co/Public/Tendering/OpportunityDetail/Index?noticeUID=CO1.NTC.307004&amp;isFromPublicArea=True&amp;isModal=true&amp;asPopupView=true</t>
  </si>
  <si>
    <t>https://community.secop.gov.co/Public/Tendering/OpportunityDetail/Index?noticeUID=CO1.NTC.318622&amp;isFromPublicArea=True&amp;isModal=true&amp;asPopupView=true</t>
  </si>
  <si>
    <t>https://community.secop.gov.co/Public/Tendering/OpportunityDetail/Index?noticeUID=CO1.NTC.296052&amp;isFromPublicArea=True&amp;isModal=true&amp;asPopupView=true</t>
  </si>
  <si>
    <t>https://community.secop.gov.co/Public/Tendering/OpportunityDetail/Index?noticeUID=CO1.NTC.318296&amp;isFromPublicArea=True&amp;isModal=true&amp;asPopupView=true</t>
  </si>
  <si>
    <t>https://community.secop.gov.co/Public/Tendering/OpportunityDetail/Index?noticeUID=CO1.NTC.325605&amp;isFromPublicArea=True&amp;isModal=true&amp;asPopupView=true</t>
  </si>
  <si>
    <t>https://community.secop.gov.co/Public/Tendering/OpportunityDetail/Index?noticeUID=CO1.NTC.299445&amp;isFromPublicArea=True&amp;isModal=true&amp;asPopupView=true</t>
  </si>
  <si>
    <t>https://community.secop.gov.co/Public/Tendering/OpportunityDetail/Index?noticeUID=CO1.NTC.299256&amp;isFromPublicArea=True&amp;isModal=true&amp;asPopupView=true</t>
  </si>
  <si>
    <t>https://community.secop.gov.co/Public/Tendering/OpportunityDetail/Index?noticeUID=CO1.NTC.299341&amp;isFromPublicArea=True&amp;isModal=true&amp;asPopupView=true</t>
  </si>
  <si>
    <t>https://community.secop.gov.co/Public/Tendering/OpportunityDetail/Index?noticeUID=CO1.NTC.295904&amp;isFromPublicArea=True&amp;isModal=true&amp;asPopupView=true</t>
  </si>
  <si>
    <t>https://community.secop.gov.co/Public/Tendering/OpportunityDetail/Index?noticeUID=CO1.NTC.299264&amp;isFromPublicArea=True&amp;isModal=true&amp;asPopupView=true</t>
  </si>
  <si>
    <t>https://community.secop.gov.co/Public/Tendering/OpportunityDetail/Index?noticeUID=CO1.NTC.313668&amp;isFromPublicArea=True&amp;isModal=true&amp;asPopupView=true</t>
  </si>
  <si>
    <t>https://community.secop.gov.co/Public/Tendering/OpportunityDetail/Index?noticeUID=CO1.NTC.323772&amp;isFromPublicArea=True&amp;isModal=true&amp;asPopupView=true</t>
  </si>
  <si>
    <t>https://community.secop.gov.co/Public/Tendering/OpportunityDetail/Index?noticeUID=CO1.NTC.327477&amp;isFromPublicArea=True&amp;isModal=true&amp;asPopupView=true</t>
  </si>
  <si>
    <t>https://community.secop.gov.co/Public/Tendering/OpportunityDetail/Index?noticeUID=CO1.NTC.295887&amp;isFromPublicArea=True&amp;isModal=true&amp;asPopupView=true</t>
  </si>
  <si>
    <t>https://community.secop.gov.co/Public/Tendering/OpportunityDetail/Index?noticeUID=CO1.NTC.298473&amp;isFromPublicArea=True&amp;isModal=true&amp;asPopupView=true</t>
  </si>
  <si>
    <t>https://community.secop.gov.co/Public/Tendering/OpportunityDetail/Index?noticeUID=CO1.NTC.295871&amp;isFromPublicArea=True&amp;isModal=true&amp;asPopupView=true</t>
  </si>
  <si>
    <t>https://community.secop.gov.co/Public/Tendering/OpportunityDetail/Index?noticeUID=CO1.NTC.295899&amp;isFromPublicArea=True&amp;isModal=true&amp;asPopupView=true</t>
  </si>
  <si>
    <t>https://community.secop.gov.co/Public/Tendering/OpportunityDetail/Index?noticeUID=CO1.NTC.300928&amp;isFromPublicArea=True&amp;isModal=true&amp;asPopupView=true</t>
  </si>
  <si>
    <t>https://community.secop.gov.co/Public/Tendering/OpportunityDetail/Index?noticeUID=CO1.NTC.298720&amp;isFromPublicArea=True&amp;isModal=true&amp;asPopupView=true</t>
  </si>
  <si>
    <t>https://community.secop.gov.co/Public/Tendering/OpportunityDetail/Index?noticeUID=CO1.NTC.305575&amp;isFromPublicArea=True&amp;isModal=true&amp;asPopupView=true</t>
  </si>
  <si>
    <t>https://community.secop.gov.co/Public/Tendering/OpportunityDetail/Index?noticeUID=CO1.NTC.305498&amp;isFromPublicArea=True&amp;isModal=true&amp;asPopupView=true</t>
  </si>
  <si>
    <t>https://community.secop.gov.co/Public/Tendering/OpportunityDetail/Index?noticeUID=CO1.NTC.313645&amp;isFromPublicArea=True&amp;isModal=true&amp;asPopupView=true</t>
  </si>
  <si>
    <t>https://community.secop.gov.co/Public/Tendering/OpportunityDetail/Index?noticeUID=CO1.NTC.284202&amp;isFromPublicArea=True&amp;isModal=true&amp;asPopupView=true</t>
  </si>
  <si>
    <t>https://community.secop.gov.co/Public/Tendering/OpportunityDetail/Index?noticeUID=CO1.NTC.299319&amp;isFromPublicArea=True&amp;isModal=true&amp;asPopupView=true</t>
  </si>
  <si>
    <t>https://community.secop.gov.co/Public/Tendering/OpportunityDetail/Index?noticeUID=CO1.NTC.289801&amp;isFromPublicArea=True&amp;isModal=true&amp;asPopupView=true</t>
  </si>
  <si>
    <t>https://community.secop.gov.co/Public/Tendering/OpportunityDetail/Index?noticeUID=CO1.NTC.284311&amp;isFromPublicArea=True&amp;isModal=true&amp;asPopupView=true</t>
  </si>
  <si>
    <t>https://community.secop.gov.co/Public/Tendering/OpportunityDetail/Index?noticeUID=CO1.NTC.283248&amp;isFromPublicArea=True&amp;isModal=true&amp;asPopupView=true</t>
  </si>
  <si>
    <t>https://community.secop.gov.co/Public/Tendering/OpportunityDetail/Index?noticeUID=CO1.NTC.283052&amp;isFromPublicArea=True&amp;isModal=true&amp;asPopupView=true</t>
  </si>
  <si>
    <t>https://community.secop.gov.co/Public/Tendering/OpportunityDetail/Index?noticeUID=CO1.NTC.288994&amp;isFromPublicArea=True&amp;isModal=true&amp;asPopupView=true</t>
  </si>
  <si>
    <t>https://community.secop.gov.co/Public/Tendering/OpportunityDetail/Index?noticeUID=CO1.NTC.293990&amp;isFromPublicArea=True&amp;isModal=true&amp;asPopupView=true</t>
  </si>
  <si>
    <t>https://community.secop.gov.co/Public/Tendering/OpportunityDetail/Index?noticeUID=CO1.NTC.298733&amp;isFromPublicArea=True&amp;isModal=true&amp;asPopupView=true</t>
  </si>
  <si>
    <t>https://community.secop.gov.co/Public/Tendering/OpportunityDetail/Index?noticeUID=CO1.NTC.301775&amp;isFromPublicArea=True&amp;isModal=true&amp;asPopupView=true</t>
  </si>
  <si>
    <t>https://community.secop.gov.co/Public/Tendering/OpportunityDetail/Index?noticeUID=CO1.NTC.295885&amp;isFromPublicArea=True&amp;isModal=true&amp;asPopupView=true</t>
  </si>
  <si>
    <t>https://community.secop.gov.co/Public/Tendering/OpportunityDetail/Index?noticeUID=CO1.NTC.293986&amp;isFromPublicArea=True&amp;isModal=true&amp;asPopupView=true</t>
  </si>
  <si>
    <t>https://community.secop.gov.co/Public/Tendering/OpportunityDetail/Index?noticeUID=CO1.NTC.293993&amp;isFromPublicArea=True&amp;isModal=true&amp;asPopupView=true</t>
  </si>
  <si>
    <t>https://community.secop.gov.co/Public/Tendering/OpportunityDetail/Index?noticeUID=CO1.NTC.293641&amp;isFromPublicArea=True&amp;isModal=true&amp;asPopupView=true</t>
  </si>
  <si>
    <t>https://community.secop.gov.co/Public/Tendering/OpportunityDetail/Index?noticeUID=CO1.NTC.294390&amp;isFromPublicArea=True&amp;isModal=true&amp;asPopupView=true</t>
  </si>
  <si>
    <t>https://community.secop.gov.co/Public/Tendering/OpportunityDetail/Index?noticeUID=CO1.NTC.286522&amp;isFromPublicArea=True&amp;isModal=true&amp;asPopupView=true</t>
  </si>
  <si>
    <t>https://community.secop.gov.co/Public/Tendering/OpportunityDetail/Index?noticeUID=CO1.NTC.291135&amp;isFromPublicArea=True&amp;isModal=true&amp;asPopupView=true</t>
  </si>
  <si>
    <t>https://community.secop.gov.co/Public/Tendering/OpportunityDetail/Index?noticeUID=CO1.NTC.289610&amp;isFromPublicArea=True&amp;isModal=true&amp;asPopupView=true</t>
  </si>
  <si>
    <t>https://community.secop.gov.co/Public/Tendering/OpportunityDetail/Index?noticeUID=CO1.NTC.299285&amp;isFromPublicArea=True&amp;isModal=true&amp;asPopupView=true</t>
  </si>
  <si>
    <t>https://community.secop.gov.co/Public/Tendering/OpportunityDetail/Index?noticeUID=CO1.NTC.298447&amp;isFromPublicArea=True&amp;isModal=true&amp;asPopupView=true</t>
  </si>
  <si>
    <t>https://community.secop.gov.co/Public/Tendering/OpportunityDetail/Index?noticeUID=CO1.NTC.281824&amp;isFromPublicArea=True&amp;isModal=true&amp;asPopupView=true</t>
  </si>
  <si>
    <t>https://community.secop.gov.co/Public/Tendering/OpportunityDetail/Index?noticeUID=CO1.NTC.293786&amp;isFromPublicArea=True&amp;isModal=true&amp;asPopupView=true</t>
  </si>
  <si>
    <t>https://community.secop.gov.co/Public/Tendering/OpportunityDetail/Index?noticeUID=CO1.NTC.289410&amp;isFromPublicArea=True&amp;isModal=true&amp;asPopupView=true</t>
  </si>
  <si>
    <t>https://community.secop.gov.co/Public/Tendering/OpportunityDetail/Index?noticeUID=CO1.NTC.307153&amp;isFromPublicArea=True&amp;isModal=true&amp;asPopupView=true</t>
  </si>
  <si>
    <t>https://community.secop.gov.co/Public/Tendering/OpportunityDetail/Index?noticeUID=CO1.NTC.314815&amp;isFromPublicArea=True&amp;isModal=true&amp;asPopupView=true</t>
  </si>
  <si>
    <t>https://community.secop.gov.co/Public/Tendering/OpportunityDetail/Index?noticeUID=CO1.NTC.314609&amp;isFromPublicArea=True&amp;isModal=true&amp;asPopupView=true</t>
  </si>
  <si>
    <t>https://community.secop.gov.co/Public/Tendering/OpportunityDetail/Index?noticeUID=CO1.NTC.326069&amp;isFromPublicArea=True&amp;isModal=true&amp;asPopupView=true</t>
  </si>
  <si>
    <t>https://community.secop.gov.co/Public/Tendering/OpportunityDetail/Index?noticeUID=CO1.NTC.323460&amp;isFromPublicArea=True&amp;isModal=true&amp;asPopupView=true</t>
  </si>
  <si>
    <t>https://community.secop.gov.co/Public/Tendering/OpportunityDetail/Index?noticeUID=CO1.NTC.307525&amp;isFromPublicArea=True&amp;isModal=true&amp;asPopupView=true</t>
  </si>
  <si>
    <t>https://community.secop.gov.co/Public/Tendering/OpportunityDetail/Index?noticeUID=CO1.NTC.319970&amp;isFromPublicArea=True&amp;isModal=true&amp;asPopupView=true</t>
  </si>
  <si>
    <t>https://community.secop.gov.co/Public/Tendering/OpportunityDetail/Index?noticeUID=CO1.NTC.325953&amp;isFromPublicArea=True&amp;isModal=true&amp;asPopupView=true</t>
  </si>
  <si>
    <t>https://community.secop.gov.co/Public/Tendering/OpportunityDetail/Index?noticeUID=CO1.NTC.317761&amp;isFromPublicArea=True&amp;isModal=true&amp;asPopupView=true</t>
  </si>
  <si>
    <t>https://community.secop.gov.co/Public/Tendering/OpportunityDetail/Index?noticeUID=CO1.NTC.320919&amp;isFromPublicArea=True&amp;isModal=true&amp;asPopupView=true</t>
  </si>
  <si>
    <t>https://community.secop.gov.co/Public/Tendering/OpportunityDetail/Index?noticeUID=CO1.NTC.315378&amp;isFromPublicArea=True&amp;isModal=true&amp;asPopupView=true</t>
  </si>
  <si>
    <t>https://community.secop.gov.co/Public/Tendering/OpportunityDetail/Index?noticeUID=CO1.NTC.315626&amp;isFromPublicArea=True&amp;isModal=true&amp;asPopupView=true</t>
  </si>
  <si>
    <t>https://community.secop.gov.co/Public/Tendering/OpportunityDetail/Index?noticeUID=CO1.NTC.309795&amp;isFromPublicArea=True&amp;isModal=true&amp;asPopupView=true</t>
  </si>
  <si>
    <t>https://community.secop.gov.co/Public/Tendering/OpportunityDetail/Index?noticeUID=CO1.NTC.303601&amp;isFromPublicArea=True&amp;isModal=true&amp;asPopupView=true</t>
  </si>
  <si>
    <t>https://community.secop.gov.co/Public/Tendering/OpportunityDetail/Index?noticeUID=CO1.NTC.298168&amp;isFromPublicArea=True&amp;isModal=true&amp;asPopupView=true</t>
  </si>
  <si>
    <t>https://community.secop.gov.co/Public/Tendering/OpportunityDetail/Index?noticeUID=CO1.NTC.290112&amp;isFromPublicArea=True&amp;isModal=true&amp;asPopupView=true</t>
  </si>
  <si>
    <t>https://community.secop.gov.co/Public/Tendering/OpportunityDetail/Index?noticeUID=CO1.NTC.322864&amp;isFromPublicArea=True&amp;isModal=true&amp;asPopupView=true</t>
  </si>
  <si>
    <t>https://community.secop.gov.co/Public/Tendering/OpportunityDetail/Index?noticeUID=CO1.NTC.325807&amp;isFromPublicArea=True&amp;isModal=true&amp;asPopupView=true</t>
  </si>
  <si>
    <t>https://community.secop.gov.co/Public/Tendering/OpportunityDetail/Index?noticeUID=CO1.NTC.294275&amp;isFromPublicArea=True&amp;isModal=true&amp;asPopupView=true</t>
  </si>
  <si>
    <t>https://community.secop.gov.co/Public/Tendering/OpportunityDetail/Index?noticeUID=CO1.NTC.292593&amp;isFromPublicArea=True&amp;isModal=true&amp;asPopupView=true</t>
  </si>
  <si>
    <t>https://community.secop.gov.co/Public/Tendering/OpportunityDetail/Index?noticeUID=CO1.NTC.307266&amp;isFromPublicArea=True&amp;isModal=true&amp;asPopupView=true</t>
  </si>
  <si>
    <t>https://community.secop.gov.co/Public/Tendering/OpportunityDetail/Index?noticeUID=CO1.NTC.281781&amp;isFromPublicArea=True&amp;isModal=true&amp;asPopupView=true</t>
  </si>
  <si>
    <t>https://community.secop.gov.co/Public/Tendering/OpportunityDetail/Index?noticeUID=CO1.NTC.289619&amp;isFromPublicArea=True&amp;isModal=true&amp;asPopupView=true</t>
  </si>
  <si>
    <t>https://community.secop.gov.co/Public/Tendering/OpportunityDetail/Index?noticeUID=CO1.NTC.302572&amp;isFromPublicArea=True&amp;isModal=true&amp;asPopupView=true</t>
  </si>
  <si>
    <t>https://community.secop.gov.co/Public/Tendering/OpportunityDetail/Index?noticeUID=CO1.NTC.292860&amp;isFromPublicArea=True&amp;isModal=true&amp;asPopupView=true</t>
  </si>
  <si>
    <t>https://community.secop.gov.co/Public/Tendering/OpportunityDetail/Index?noticeUID=CO1.NTC.302390&amp;isFromPublicArea=True&amp;isModal=true&amp;asPopupView=true</t>
  </si>
  <si>
    <t>https://community.secop.gov.co/Public/Tendering/OpportunityDetail/Index?noticeUID=CO1.NTC.293012&amp;isFromPublicArea=True&amp;isModal=true&amp;asPopupView=true</t>
  </si>
  <si>
    <t>https://community.secop.gov.co/Public/Tendering/OpportunityDetail/Index?noticeUID=CO1.NTC.315203&amp;isFromPublicArea=True&amp;isModal=true&amp;asPopupView=true</t>
  </si>
  <si>
    <t>https://community.secop.gov.co/Public/Tendering/OpportunityDetail/Index?noticeUID=CO1.NTC.312477&amp;isFromPublicArea=True&amp;isModal=true&amp;asPopupView=true</t>
  </si>
  <si>
    <t>https://community.secop.gov.co/Public/Tendering/OpportunityDetail/Index?noticeUID=CO1.NTC.299215&amp;isFromPublicArea=True&amp;isModal=true&amp;asPopupView=true</t>
  </si>
  <si>
    <t>https://community.secop.gov.co/Public/Tendering/OpportunityDetail/Index?noticeUID=CO1.NTC.307304&amp;isFromPublicArea=True&amp;isModal=true&amp;asPopupView=true</t>
  </si>
  <si>
    <t>https://community.secop.gov.co/Public/Tendering/OpportunityDetail/Index?noticeUID=CO1.NTC.312503&amp;isFromPublicArea=True&amp;isModal=true&amp;asPopupView=true</t>
  </si>
  <si>
    <t>https://community.secop.gov.co/Public/Tendering/OpportunityDetail/Index?noticeUID=CO1.NTC.314673&amp;isFromPublicArea=True&amp;isModal=true&amp;asPopupView=true</t>
  </si>
  <si>
    <t>https://community.secop.gov.co/Public/Tendering/OpportunityDetail/Index?noticeUID=CO1.NTC.301746&amp;isFromPublicArea=True&amp;isModal=true&amp;asPopupView=true</t>
  </si>
  <si>
    <t>https://community.secop.gov.co/Public/Tendering/OpportunityDetail/Index?noticeUID=CO1.NTC.289079&amp;isFromPublicArea=True&amp;isModal=true&amp;asPopupView=true</t>
  </si>
  <si>
    <t>https://community.secop.gov.co/Public/Tendering/OpportunityDetail/Index?noticeUID=CO1.NTC.298443&amp;isFromPublicArea=True&amp;isModal=true&amp;asPopupView=true</t>
  </si>
  <si>
    <t>https://community.secop.gov.co/Public/Tendering/OpportunityDetail/Index?noticeUID=CO1.NTC.300745&amp;isFromPublicArea=True&amp;isModal=true&amp;asPopupView=true</t>
  </si>
  <si>
    <t>https://community.secop.gov.co/Public/Tendering/OpportunityDetail/Index?noticeUID=CO1.NTC.304219&amp;isFromPublicArea=True&amp;isModal=true&amp;asPopupView=true</t>
  </si>
  <si>
    <t>https://community.secop.gov.co/Public/Tendering/OpportunityDetail/Index?noticeUID=CO1.NTC.287075&amp;isFromPublicArea=True&amp;isModal=true&amp;asPopupView=true</t>
  </si>
  <si>
    <t>https://community.secop.gov.co/Public/Tendering/OpportunityDetail/Index?noticeUID=CO1.NTC.287318&amp;isFromPublicArea=True&amp;isModal=true&amp;asPopupView=true</t>
  </si>
  <si>
    <t>https://community.secop.gov.co/Public/Tendering/OpportunityDetail/Index?noticeUID=CO1.NTC.287115&amp;isFromPublicArea=True&amp;isModal=true&amp;asPopupView=true</t>
  </si>
  <si>
    <t>https://community.secop.gov.co/Public/Tendering/OpportunityDetail/Index?noticeUID=CO1.NTC.287117&amp;isFromPublicArea=True&amp;isModal=true&amp;asPopupView=true</t>
  </si>
  <si>
    <t>https://community.secop.gov.co/Public/Tendering/OpportunityDetail/Index?noticeUID=CO1.NTC.297976&amp;isFromPublicArea=True&amp;isModal=true&amp;asPopupView=true</t>
  </si>
  <si>
    <t>https://community.secop.gov.co/Public/Tendering/OpportunityDetail/Index?noticeUID=CO1.NTC.297336&amp;isFromPublicArea=True&amp;isModal=true&amp;asPopupView=true</t>
  </si>
  <si>
    <t>https://community.secop.gov.co/Public/Tendering/OpportunityDetail/Index?noticeUID=CO1.NTC.290017&amp;isFromPublicArea=True&amp;isModal=true&amp;asPopupView=true</t>
  </si>
  <si>
    <t>https://community.secop.gov.co/Public/Tendering/OpportunityDetail/Index?noticeUID=CO1.NTC.314653&amp;isFromPublicArea=True&amp;isModal=true&amp;asPopupView=true</t>
  </si>
  <si>
    <t>https://community.secop.gov.co/Public/Tendering/OpportunityDetail/Index?noticeUID=CO1.NTC.304649&amp;isFromPublicArea=True&amp;isModal=true&amp;asPopupView=true</t>
  </si>
  <si>
    <t>https://community.secop.gov.co/Public/Tendering/OpportunityDetail/Index?noticeUID=CO1.NTC.328347&amp;isFromPublicArea=True&amp;isModal=true&amp;asPopupView=true</t>
  </si>
  <si>
    <t>https://community.secop.gov.co/Public/Tendering/OpportunityDetail/Index?noticeUID=CO1.NTC.296544&amp;isFromPublicArea=True&amp;isModal=true&amp;asPopupView=true</t>
  </si>
  <si>
    <t>https://community.secop.gov.co/Public/Tendering/OpportunityDetail/Index?noticeUID=CO1.NTC.295952&amp;isFromPublicArea=True&amp;isModal=true&amp;asPopupView=true</t>
  </si>
  <si>
    <t>https://community.secop.gov.co/Public/Tendering/OpportunityDetail/Index?noticeUID=CO1.NTC.296661&amp;isFromPublicArea=True&amp;isModal=true&amp;asPopupView=true</t>
  </si>
  <si>
    <t>https://community.secop.gov.co/Public/Tendering/OpportunityDetail/Index?noticeUID=CO1.NTC.309131&amp;isFromPublicArea=True&amp;isModal=true&amp;asPopupView=true</t>
  </si>
  <si>
    <t>https://community.secop.gov.co/Public/Tendering/OpportunityDetail/Index?noticeUID=CO1.NTC.320347&amp;isFromPublicArea=True&amp;isModal=true&amp;asPopupView=true</t>
  </si>
  <si>
    <t>https://community.secop.gov.co/Public/Tendering/OpportunityDetail/Index?noticeUID=CO1.NTC.320005&amp;isFromPublicArea=True&amp;isModal=true&amp;asPopupView=true</t>
  </si>
  <si>
    <t>https://community.secop.gov.co/Public/Tendering/OpportunityDetail/Index?noticeUID=CO1.NTC.309038&amp;isFromPublicArea=True&amp;isModal=true&amp;asPopupView=true</t>
  </si>
  <si>
    <t>https://community.secop.gov.co/Public/Tendering/OpportunityDetail/Index?noticeUID=CO1.NTC.318399&amp;isFromPublicArea=True&amp;isModal=true&amp;asPopupView=true</t>
  </si>
  <si>
    <t>https://community.secop.gov.co/Public/Tendering/OpportunityDetail/Index?noticeUID=CO1.NTC.306798&amp;isFromPublicArea=True&amp;isModal=true&amp;asPopupView=true</t>
  </si>
  <si>
    <t>https://community.secop.gov.co/Public/Tendering/OpportunityDetail/Index?noticeUID=CO1.NTC.322683&amp;isFromPublicArea=True&amp;isModal=true&amp;asPopupView=true</t>
  </si>
  <si>
    <t>https://community.secop.gov.co/Public/Tendering/OpportunityDetail/Index?noticeUID=CO1.NTC.307110&amp;isFromPublicArea=True&amp;isModal=true&amp;asPopupView=true</t>
  </si>
  <si>
    <t>https://community.secop.gov.co/Public/Tendering/OpportunityDetail/Index?noticeUID=CO1.NTC.318431&amp;isFromPublicArea=True&amp;isModal=true&amp;asPopupView=true</t>
  </si>
  <si>
    <t>https://community.secop.gov.co/Public/Tendering/OpportunityDetail/Index?noticeUID=CO1.NTC.308336&amp;isFromPublicArea=True&amp;isModal=true&amp;asPopupView=true</t>
  </si>
  <si>
    <t>https://community.secop.gov.co/Public/Tendering/OpportunityDetail/Index?noticeUID=CO1.NTC.296019&amp;isFromPublicArea=True&amp;isModal=true&amp;asPopupView=true</t>
  </si>
  <si>
    <t>https://community.secop.gov.co/Public/Tendering/OpportunityDetail/Index?noticeUID=CO1.NTC.307177&amp;isFromPublicArea=True&amp;isModal=true&amp;asPopupView=true</t>
  </si>
  <si>
    <t>https://community.secop.gov.co/Public/Tendering/OpportunityDetail/Index?noticeUID=CO1.NTC.322110&amp;isFromPublicArea=True&amp;isModal=true&amp;asPopupView=true</t>
  </si>
  <si>
    <t>https://community.secop.gov.co/Public/Tendering/OpportunityDetail/Index?noticeUID=CO1.NTC.316417&amp;isFromPublicArea=True&amp;isModal=true&amp;asPopupView=true</t>
  </si>
  <si>
    <t>https://community.secop.gov.co/Public/Tendering/OpportunityDetail/Index?noticeUID=CO1.NTC.318128&amp;isFromPublicArea=True&amp;isModal=true&amp;asPopupView=true</t>
  </si>
  <si>
    <t>https://community.secop.gov.co/Public/Tendering/OpportunityDetail/Index?noticeUID=CO1.NTC.317910&amp;isFromPublicArea=True&amp;isModal=true&amp;asPopupView=true</t>
  </si>
  <si>
    <t>https://community.secop.gov.co/Public/Tendering/OpportunityDetail/Index?noticeUID=CO1.NTC.316613&amp;isFromPublicArea=True&amp;isModal=true&amp;asPopupView=true</t>
  </si>
  <si>
    <t>https://community.secop.gov.co/Public/Tendering/OpportunityDetail/Index?noticeUID=CO1.NTC.318118&amp;isFromPublicArea=True&amp;isModal=true&amp;asPopupView=true</t>
  </si>
  <si>
    <t>https://community.secop.gov.co/Public/Tendering/OpportunityDetail/Index?noticeUID=CO1.NTC.317804&amp;isFromPublicArea=True&amp;isModal=true&amp;asPopupView=true</t>
  </si>
  <si>
    <t>https://community.secop.gov.co/Public/Tendering/OpportunityDetail/Index?noticeUID=CO1.NTC.295505&amp;isFromPublicArea=True&amp;isModal=true&amp;asPopupView=true</t>
  </si>
  <si>
    <t>https://community.secop.gov.co/Public/Tendering/OpportunityDetail/Index?noticeUID=CO1.NTC.292261&amp;isFromPublicArea=True&amp;isModal=true&amp;asPopupView=true</t>
  </si>
  <si>
    <t>https://community.secop.gov.co/Public/Tendering/OpportunityDetail/Index?noticeUID=CO1.NTC.302741&amp;isFromPublicArea=True&amp;isModal=true&amp;asPopupView=true</t>
  </si>
  <si>
    <t>https://community.secop.gov.co/Public/Tendering/OpportunityDetail/Index?noticeUID=CO1.NTC.316171&amp;isFromPublicArea=True&amp;isModal=true&amp;asPopupView=true</t>
  </si>
  <si>
    <t>https://community.secop.gov.co/Public/Tendering/OpportunityDetail/Index?noticeUID=CO1.NTC.292712&amp;isFromPublicArea=True&amp;isModal=true&amp;asPopupView=true</t>
  </si>
  <si>
    <t>https://community.secop.gov.co/Public/Tendering/OpportunityDetail/Index?noticeUID=CO1.NTC.316462&amp;isFromPublicArea=True&amp;isModal=true&amp;asPopupView=true</t>
  </si>
  <si>
    <t>https://community.secop.gov.co/Public/Tendering/OpportunityDetail/Index?noticeUID=CO1.NTC.316378&amp;isFromPublicArea=True&amp;isModal=true&amp;asPopupView=true</t>
  </si>
  <si>
    <t>https://community.secop.gov.co/Public/Tendering/OpportunityDetail/Index?noticeUID=CO1.NTC.317708&amp;isFromPublicArea=True&amp;isModal=true&amp;asPopupView=true</t>
  </si>
  <si>
    <t>https://community.secop.gov.co/Public/Tendering/OpportunityDetail/Index?noticeUID=CO1.NTC.318035&amp;isFromPublicArea=True&amp;isModal=true&amp;asPopupView=true</t>
  </si>
  <si>
    <t>https://community.secop.gov.co/Public/Tendering/OpportunityDetail/Index?noticeUID=CO1.NTC.307062&amp;isFromPublicArea=True&amp;isModal=true&amp;asPopupView=true</t>
  </si>
  <si>
    <t>https://community.secop.gov.co/Public/Tendering/OpportunityDetail/Index?noticeUID=CO1.NTC.316160&amp;isFromPublicArea=True&amp;isModal=true&amp;asPopupView=true</t>
  </si>
  <si>
    <t>https://community.secop.gov.co/Public/Tendering/OpportunityDetail/Index?noticeUID=CO1.NTC.295234&amp;isFromPublicArea=True&amp;isModal=true&amp;asPopupView=true</t>
  </si>
  <si>
    <t>https://community.secop.gov.co/Public/Tendering/OpportunityDetail/Index?noticeUID=CO1.NTC.292056&amp;isFromPublicArea=True&amp;isModal=true&amp;asPopupView=true</t>
  </si>
  <si>
    <t>https://community.secop.gov.co/Public/Tendering/OpportunityDetail/Index?noticeUID=CO1.NTC.294350&amp;isFromPublicArea=True&amp;isModal=true&amp;asPopupView=true</t>
  </si>
  <si>
    <t>https://community.secop.gov.co/Public/Tendering/OpportunityDetail/Index?noticeUID=CO1.NTC.307042&amp;isFromPublicArea=True&amp;isModal=true&amp;asPopupView=true</t>
  </si>
  <si>
    <t>https://community.secop.gov.co/Public/Tendering/OpportunityDetail/Index?noticeUID=CO1.NTC.301846&amp;isFromPublicArea=True&amp;isModal=true&amp;asPopupView=true</t>
  </si>
  <si>
    <t>https://community.secop.gov.co/Public/Tendering/OpportunityDetail/Index?noticeUID=CO1.NTC.292025&amp;isFromPublicArea=True&amp;isModal=true&amp;asPopupView=true</t>
  </si>
  <si>
    <t>https://community.secop.gov.co/Public/Tendering/OpportunityDetail/Index?noticeUID=CO1.NTC.294539&amp;isFromPublicArea=True&amp;isModal=true&amp;asPopupView=true</t>
  </si>
  <si>
    <t>https://community.secop.gov.co/Public/Tendering/OpportunityDetail/Index?noticeUID=CO1.NTC.291289&amp;isFromPublicArea=True&amp;isModal=true&amp;asPopupView=true</t>
  </si>
  <si>
    <t>https://community.secop.gov.co/Public/Tendering/OpportunityDetail/Index?noticeUID=CO1.NTC.317996&amp;isFromPublicArea=True&amp;isModal=true&amp;asPopupView=true</t>
  </si>
  <si>
    <t>https://community.secop.gov.co/Public/Tendering/OpportunityDetail/Index?noticeUID=CO1.NTC.318124&amp;isFromPublicArea=True&amp;isModal=true&amp;asPopupView=true</t>
  </si>
  <si>
    <t>https://community.secop.gov.co/Public/Tendering/OpportunityDetail/Index?noticeUID=CO1.NTC.302212&amp;isFromPublicArea=True&amp;isModal=true&amp;asPopupView=true</t>
  </si>
  <si>
    <t>https://community.secop.gov.co/Public/Tendering/OpportunityDetail/Index?noticeUID=CO1.NTC.302092&amp;isFromPublicArea=True&amp;isModal=true&amp;asPopupView=true</t>
  </si>
  <si>
    <t>https://community.secop.gov.co/Public/Tendering/OpportunityDetail/Index?noticeUID=CO1.NTC.317709&amp;isFromPublicArea=True&amp;isModal=true&amp;asPopupView=true</t>
  </si>
  <si>
    <t>https://community.secop.gov.co/Public/Tendering/OpportunityDetail/Index?noticeUID=CO1.NTC.302279&amp;isFromPublicArea=True&amp;isModal=true&amp;asPopupView=true</t>
  </si>
  <si>
    <t>https://community.secop.gov.co/Public/Tendering/OpportunityDetail/Index?noticeUID=CO1.NTC.317710&amp;isFromPublicArea=True&amp;isModal=true&amp;asPopupView=true</t>
  </si>
  <si>
    <t>https://community.secop.gov.co/Public/Tendering/OpportunityDetail/Index?noticeUID=CO1.NTC.316765&amp;isFromPublicArea=True&amp;isModal=true&amp;asPopupView=true</t>
  </si>
  <si>
    <t>https://community.secop.gov.co/Public/Tendering/OpportunityDetail/Index?noticeUID=CO1.NTC.305129&amp;isFromPublicArea=True&amp;isModal=true&amp;asPopupView=true</t>
  </si>
  <si>
    <t>https://community.secop.gov.co/Public/Tendering/OpportunityDetail/Index?noticeUID=CO1.NTC.317923&amp;isFromPublicArea=True&amp;isModal=true&amp;asPopupView=true</t>
  </si>
  <si>
    <t>https://community.secop.gov.co/Public/Tendering/OpportunityDetail/Index?noticeUID=CO1.NTC.304613&amp;isFromPublicArea=True&amp;isModal=true&amp;asPopupView=true</t>
  </si>
  <si>
    <t>https://community.secop.gov.co/Public/Tendering/OpportunityDetail/Index?noticeUID=CO1.NTC.304461&amp;isFromPublicArea=True&amp;isModal=true&amp;asPopupView=true</t>
  </si>
  <si>
    <t>https://community.secop.gov.co/Public/Tendering/OpportunityDetail/Index?noticeUID=CO1.NTC.304467&amp;isFromPublicArea=True&amp;isModal=true&amp;asPopupView=true</t>
  </si>
  <si>
    <t>https://community.secop.gov.co/Public/Tendering/OpportunityDetail/Index?noticeUID=CO1.NTC.304464&amp;isFromPublicArea=True&amp;isModal=true&amp;asPopupView=true</t>
  </si>
  <si>
    <t>https://community.secop.gov.co/Public/Tendering/OpportunityDetail/Index?noticeUID=CO1.NTC.304633&amp;isFromPublicArea=True&amp;isModal=true&amp;asPopupView=true</t>
  </si>
  <si>
    <t>https://community.secop.gov.co/Public/Tendering/OpportunityDetail/Index?noticeUID=CO1.NTC.304465&amp;isFromPublicArea=True&amp;isModal=true&amp;asPopupView=true</t>
  </si>
  <si>
    <t>https://community.secop.gov.co/Public/Tendering/OpportunityDetail/Index?noticeUID=CO1.NTC.304480&amp;isFromPublicArea=True&amp;isModal=true&amp;asPopupView=true</t>
  </si>
  <si>
    <t>https://community.secop.gov.co/Public/Tendering/OpportunityDetail/Index?noticeUID=CO1.NTC.325554&amp;isFromPublicArea=True&amp;isModal=true&amp;asPopupView=true</t>
  </si>
  <si>
    <t>https://community.secop.gov.co/Public/Tendering/OpportunityDetail/Index?noticeUID=CO1.NTC.292584&amp;isFromPublicArea=True&amp;isModal=true&amp;asPopupView=true</t>
  </si>
  <si>
    <t>https://community.secop.gov.co/Public/Tendering/OpportunityDetail/Index?noticeUID=CO1.NTC.292185&amp;isFromPublicArea=True&amp;isModal=true&amp;asPopupView=true</t>
  </si>
  <si>
    <t>https://community.secop.gov.co/Public/Tendering/OpportunityDetail/Index?noticeUID=CO1.NTC.291578&amp;isFromPublicArea=True&amp;isModal=true&amp;asPopupView=true</t>
  </si>
  <si>
    <t>https://community.secop.gov.co/Public/Tendering/OpportunityDetail/Index?noticeUID=CO1.NTC.291692&amp;isFromPublicArea=True&amp;isModal=true&amp;asPopupView=true</t>
  </si>
  <si>
    <t>https://community.secop.gov.co/Public/Tendering/OpportunityDetail/Index?noticeUID=CO1.NTC.291824&amp;isFromPublicArea=True&amp;isModal=true&amp;asPopupView=true</t>
  </si>
  <si>
    <t>https://community.secop.gov.co/Public/Tendering/OpportunityDetail/Index?noticeUID=CO1.NTC.291579&amp;isFromPublicArea=True&amp;isModal=true&amp;asPopupView=true</t>
  </si>
  <si>
    <t>https://community.secop.gov.co/Public/Tendering/OpportunityDetail/Index?noticeUID=CO1.NTC.291784&amp;isFromPublicArea=True&amp;isModal=true&amp;asPopupView=true</t>
  </si>
  <si>
    <t>https://community.secop.gov.co/Public/Tendering/OpportunityDetail/Index?noticeUID=CO1.NTC.291747&amp;isFromPublicArea=True&amp;isModal=true&amp;asPopupView=true</t>
  </si>
  <si>
    <t>https://community.secop.gov.co/Public/Tendering/OpportunityDetail/Index?noticeUID=CO1.NTC.291746&amp;isFromPublicArea=True&amp;isModal=true&amp;asPopupView=true</t>
  </si>
  <si>
    <t>https://community.secop.gov.co/Public/Tendering/OpportunityDetail/Index?noticeUID=CO1.NTC.291748&amp;isFromPublicArea=True&amp;isModal=true&amp;asPopupView=true</t>
  </si>
  <si>
    <t>https://community.secop.gov.co/Public/Tendering/OpportunityDetail/Index?noticeUID=CO1.NTC.291690&amp;isFromPublicArea=True&amp;isModal=true&amp;asPopupView=true</t>
  </si>
  <si>
    <t>https://community.secop.gov.co/Public/Tendering/OpportunityDetail/Index?noticeUID=CO1.NTC.305463&amp;isFromPublicArea=True&amp;isModal=true&amp;asPopupView=true</t>
  </si>
  <si>
    <t>https://community.secop.gov.co/Public/Tendering/OpportunityDetail/Index?noticeUID=CO1.NTC.305792&amp;isFromPublicArea=True&amp;isModal=true&amp;asPopupView=true</t>
  </si>
  <si>
    <t>https://community.secop.gov.co/Public/Tendering/OpportunityDetail/Index?noticeUID=CO1.NTC.291098&amp;isFromPublicArea=True&amp;isModal=true&amp;asPopupView=true</t>
  </si>
  <si>
    <t>https://community.secop.gov.co/Public/Tendering/OpportunityDetail/Index?noticeUID=CO1.NTC.294229&amp;isFromPublicArea=True&amp;isModal=true&amp;asPopupView=true</t>
  </si>
  <si>
    <t>https://community.secop.gov.co/Public/Tendering/OpportunityDetail/Index?noticeUID=CO1.NTC.325708&amp;isFromPublicArea=True&amp;isModal=true&amp;asPopupView=true</t>
  </si>
  <si>
    <t>https://community.secop.gov.co/Public/Tendering/OpportunityDetail/Index?noticeUID=CO1.NTC.296000&amp;isFromPublicArea=True&amp;isModal=true&amp;asPopupView=true</t>
  </si>
  <si>
    <t>https://community.secop.gov.co/Public/Tendering/OpportunityDetail/Index?noticeUID=CO1.NTC.296044&amp;isFromPublicArea=True&amp;isModal=true&amp;asPopupView=true</t>
  </si>
  <si>
    <t>https://community.secop.gov.co/Public/Tendering/OpportunityDetail/Index?noticeUID=CO1.NTC.296102&amp;isFromPublicArea=True&amp;isModal=true&amp;asPopupView=true</t>
  </si>
  <si>
    <t>https://community.secop.gov.co/Public/Tendering/OpportunityDetail/Index?noticeUID=CO1.NTC.294899&amp;isFromPublicArea=True&amp;isModal=true&amp;asPopupView=true</t>
  </si>
  <si>
    <t>https://community.secop.gov.co/Public/Tendering/OpportunityDetail/Index?noticeUID=CO1.NTC.295811&amp;isFromPublicArea=True&amp;isModal=true&amp;asPopupView=true</t>
  </si>
  <si>
    <t>https://community.secop.gov.co/Public/Tendering/OpportunityDetail/Index?noticeUID=CO1.NTC.288753&amp;isFromPublicArea=True&amp;isModal=true&amp;asPopupView=true</t>
  </si>
  <si>
    <t>https://community.secop.gov.co/Public/Tendering/OpportunityDetail/Index?noticeUID=CO1.NTC.301287&amp;isFromPublicArea=True&amp;isModal=true&amp;asPopupView=true</t>
  </si>
  <si>
    <t>https://community.secop.gov.co/Public/Tendering/OpportunityDetail/Index?noticeUID=CO1.NTC.295892&amp;isFromPublicArea=True&amp;isModal=true&amp;asPopupView=true</t>
  </si>
  <si>
    <t>https://community.secop.gov.co/Public/Tendering/OpportunityDetail/Index?noticeUID=CO1.NTC.301631&amp;isFromPublicArea=True&amp;isModal=true&amp;asPopupView=true</t>
  </si>
  <si>
    <t>https://community.secop.gov.co/Public/Tendering/OpportunityDetail/Index?noticeUID=CO1.NTC.295842&amp;isFromPublicArea=True&amp;isModal=true&amp;asPopupView=true</t>
  </si>
  <si>
    <t>https://community.secop.gov.co/Public/Tendering/OpportunityDetail/Index?noticeUID=CO1.NTC.325519&amp;isFromPublicArea=True&amp;isModal=true&amp;asPopupView=true</t>
  </si>
  <si>
    <t>https://community.secop.gov.co/Public/Tendering/OpportunityDetail/Index?noticeUID=CO1.NTC.318205&amp;isFromPublicArea=True&amp;isModal=true&amp;asPopupView=true</t>
  </si>
  <si>
    <t>https://community.secop.gov.co/Public/Tendering/OpportunityDetail/Index?noticeUID=CO1.NTC.322846&amp;isFromPublicArea=True&amp;isModal=true&amp;asPopupView=true</t>
  </si>
  <si>
    <t>https://community.secop.gov.co/Public/Tendering/OpportunityDetail/Index?noticeUID=CO1.NTC.325532&amp;isFromPublicArea=True&amp;isModal=true&amp;asPopupView=true</t>
  </si>
  <si>
    <t>https://community.secop.gov.co/Public/Tendering/OpportunityDetail/Index?noticeUID=CO1.NTC.323323&amp;isFromPublicArea=True&amp;isModal=true&amp;asPopupView=true</t>
  </si>
  <si>
    <t>https://community.secop.gov.co/Public/Tendering/OpportunityDetail/Index?noticeUID=CO1.NTC.323350&amp;isFromPublicArea=True&amp;isModal=true&amp;asPopupView=true</t>
  </si>
  <si>
    <t>https://community.secop.gov.co/Public/Tendering/OpportunityDetail/Index?noticeUID=CO1.NTC.318076&amp;isFromPublicArea=True&amp;isModal=true&amp;asPopupView=true</t>
  </si>
  <si>
    <t>https://community.secop.gov.co/Public/Tendering/OpportunityDetail/Index?noticeUID=CO1.NTC.323265&amp;isFromPublicArea=True&amp;isModal=true&amp;asPopupView=true</t>
  </si>
  <si>
    <t>https://community.secop.gov.co/Public/Tendering/OpportunityDetail/Index?noticeUID=CO1.NTC.322482&amp;isFromPublicArea=True&amp;isModal=true&amp;asPopupView=true</t>
  </si>
  <si>
    <t>https://community.secop.gov.co/Public/Tendering/OpportunityDetail/Index?noticeUID=CO1.NTC.322801&amp;isFromPublicArea=True&amp;isModal=true&amp;asPopupView=true</t>
  </si>
  <si>
    <t>https://community.secop.gov.co/Public/Tendering/OpportunityDetail/Index?noticeUID=CO1.NTC.307629&amp;isFromPublicArea=True&amp;isModal=true&amp;asPopupView=true</t>
  </si>
  <si>
    <t>https://community.secop.gov.co/Public/Tendering/OpportunityDetail/Index?noticeUID=CO1.NTC.291239&amp;isFromPublicArea=True&amp;isModal=true&amp;asPopupView=true</t>
  </si>
  <si>
    <t>https://community.secop.gov.co/Public/Tendering/OpportunityDetail/Index?noticeUID=CO1.NTC.291439&amp;isFromPublicArea=True&amp;isModal=true&amp;asPopupView=true</t>
  </si>
  <si>
    <t>https://community.secop.gov.co/Public/Tendering/OpportunityDetail/Index?noticeUID=CO1.NTC.291146&amp;isFromPublicArea=True&amp;isModal=true&amp;asPopupView=true</t>
  </si>
  <si>
    <t>https://community.secop.gov.co/Public/Tendering/OpportunityDetail/Index?noticeUID=CO1.NTC.299483&amp;isFromPublicArea=True&amp;isModal=true&amp;asPopupView=true</t>
  </si>
  <si>
    <t>https://community.secop.gov.co/Public/Tendering/OpportunityDetail/Index?noticeUID=CO1.NTC.291148&amp;isFromPublicArea=True&amp;isModal=true&amp;asPopupView=true</t>
  </si>
  <si>
    <t>https://community.secop.gov.co/Public/Tendering/OpportunityDetail/Index?noticeUID=CO1.NTC.304777&amp;isFromPublicArea=True&amp;isModal=true&amp;asPopupView=true</t>
  </si>
  <si>
    <t>https://community.secop.gov.co/Public/Tendering/OpportunityDetail/Index?noticeUID=CO1.NTC.305573&amp;isFromPublicArea=True&amp;isModal=true&amp;asPopupView=true</t>
  </si>
  <si>
    <t>https://community.secop.gov.co/Public/Tendering/OpportunityDetail/Index?noticeUID=CO1.NTC.305631&amp;isFromPublicArea=True&amp;isModal=true&amp;asPopupView=true</t>
  </si>
  <si>
    <t>https://community.secop.gov.co/Public/Tendering/OpportunityDetail/Index?noticeUID=CO1.NTC.305147&amp;isFromPublicArea=True&amp;isModal=true&amp;asPopupView=true</t>
  </si>
  <si>
    <t>https://community.secop.gov.co/Public/Tendering/OpportunityDetail/Index?noticeUID=CO1.NTC.305748&amp;isFromPublicArea=True&amp;isModal=true&amp;asPopupView=true</t>
  </si>
  <si>
    <t>https://community.secop.gov.co/Public/Tendering/OpportunityDetail/Index?noticeUID=CO1.NTC.305659&amp;isFromPublicArea=True&amp;isModal=true&amp;asPopupView=true</t>
  </si>
  <si>
    <t>https://community.secop.gov.co/Public/Tendering/OpportunityDetail/Index?noticeUID=CO1.NTC.305540&amp;isFromPublicArea=True&amp;isModal=true&amp;asPopupView=true</t>
  </si>
  <si>
    <t>https://community.secop.gov.co/Public/Tendering/OpportunityDetail/Index?noticeUID=CO1.NTC.289372&amp;isFromPublicArea=True&amp;isModal=true&amp;asPopupView=true</t>
  </si>
  <si>
    <t>https://community.secop.gov.co/Public/Tendering/OpportunityDetail/Index?noticeUID=CO1.NTC.323222&amp;isFromPublicArea=True&amp;isModal=true&amp;asPopupView=true</t>
  </si>
  <si>
    <t>https://community.secop.gov.co/Public/Tendering/OpportunityDetail/Index?noticeUID=CO1.NTC.289176&amp;isFromPublicArea=True&amp;isModal=true&amp;asPopupView=true</t>
  </si>
  <si>
    <t>https://community.secop.gov.co/Public/Tendering/OpportunityDetail/Index?noticeUID=CO1.NTC.294945&amp;isFromPublicArea=True&amp;isModal=true&amp;asPopupView=true</t>
  </si>
  <si>
    <t>https://community.secop.gov.co/Public/Tendering/OpportunityDetail/Index?noticeUID=CO1.NTC.294830&amp;isFromPublicArea=True&amp;isModal=true&amp;asPopupView=true</t>
  </si>
  <si>
    <t>https://community.secop.gov.co/Public/Tendering/OpportunityDetail/Index?noticeUID=CO1.NTC.289177&amp;isFromPublicArea=True&amp;isModal=true&amp;asPopupView=true</t>
  </si>
  <si>
    <t>https://community.secop.gov.co/Public/Tendering/OpportunityDetail/Index?noticeUID=CO1.NTC.296252&amp;isFromPublicArea=True&amp;isModal=true&amp;asPopupView=true</t>
  </si>
  <si>
    <t>https://community.secop.gov.co/Public/Tendering/OpportunityDetail/Index?noticeUID=CO1.NTC.315544&amp;isFromPublicArea=True&amp;isModal=true&amp;asPopupView=true</t>
  </si>
  <si>
    <t>https://community.secop.gov.co/Public/Tendering/OpportunityDetail/Index?noticeUID=CO1.NTC.289961&amp;isFromPublicArea=True&amp;isModal=true&amp;asPopupView=true</t>
  </si>
  <si>
    <t>https://community.secop.gov.co/Public/Tendering/OpportunityDetail/Index?noticeUID=CO1.NTC.299267&amp;isFromPublicArea=True&amp;isModal=true&amp;asPopupView=true</t>
  </si>
  <si>
    <t>https://community.secop.gov.co/Public/Tendering/OpportunityDetail/Index?noticeUID=CO1.NTC.297418&amp;isFromPublicArea=True&amp;isModal=true&amp;asPopupView=true</t>
  </si>
  <si>
    <t>https://community.secop.gov.co/Public/Tendering/OpportunityDetail/Index?noticeUID=CO1.NTC.289254&amp;isFromPublicArea=True&amp;isModal=true&amp;asPopupView=true</t>
  </si>
  <si>
    <t>https://community.secop.gov.co/Public/Tendering/OpportunityDetail/Index?noticeUID=CO1.NTC.297649&amp;isFromPublicArea=True&amp;isModal=true&amp;asPopupView=true</t>
  </si>
  <si>
    <t>https://community.secop.gov.co/Public/Tendering/OpportunityDetail/Index?noticeUID=CO1.NTC.303118&amp;isFromPublicArea=True&amp;isModal=true&amp;asPopupView=true</t>
  </si>
  <si>
    <t>https://community.secop.gov.co/Public/Tendering/OpportunityDetail/Index?noticeUID=CO1.NTC.301599&amp;isFromPublicArea=True&amp;isModal=true&amp;asPopupView=true</t>
  </si>
  <si>
    <t>https://community.secop.gov.co/Public/Tendering/OpportunityDetail/Index?noticeUID=CO1.NTC.289064&amp;isFromPublicArea=True&amp;isModal=true&amp;asPopupView=true</t>
  </si>
  <si>
    <t>https://community.secop.gov.co/Public/Tendering/OpportunityDetail/Index?noticeUID=CO1.NTC.289255&amp;isFromPublicArea=True&amp;isModal=true&amp;asPopupView=true</t>
  </si>
  <si>
    <t>https://community.secop.gov.co/Public/Tendering/OpportunityDetail/Index?noticeUID=CO1.NTC.289260&amp;isFromPublicArea=True&amp;isModal=true&amp;asPopupView=true</t>
  </si>
  <si>
    <t>https://community.secop.gov.co/Public/Tendering/OpportunityDetail/Index?noticeUID=CO1.NTC.289172&amp;isFromPublicArea=True&amp;isModal=true&amp;asPopupView=true</t>
  </si>
  <si>
    <t>https://community.secop.gov.co/Public/Tendering/OpportunityDetail/Index?noticeUID=CO1.NTC.289335&amp;isFromPublicArea=True&amp;isModal=true&amp;asPopupView=true</t>
  </si>
  <si>
    <t>https://community.secop.gov.co/Public/Tendering/OpportunityDetail/Index?noticeUID=CO1.NTC.289384&amp;isFromPublicArea=True&amp;isModal=true&amp;asPopupView=true</t>
  </si>
  <si>
    <t>https://community.secop.gov.co/Public/Tendering/OpportunityDetail/Index?noticeUID=CO1.NTC.286718&amp;isFromPublicArea=True&amp;isModal=true&amp;asPopupView=true</t>
  </si>
  <si>
    <t>https://community.secop.gov.co/Public/Tendering/OpportunityDetail/Index?noticeUID=CO1.NTC.286712&amp;isFromPublicArea=True&amp;isModal=true&amp;asPopupView=true</t>
  </si>
  <si>
    <t>https://community.secop.gov.co/Public/Tendering/OpportunityDetail/Index?noticeUID=CO1.NTC.286809&amp;isFromPublicArea=True&amp;isModal=true&amp;asPopupView=true</t>
  </si>
  <si>
    <t>https://community.secop.gov.co/Public/Tendering/OpportunityDetail/Index?noticeUID=CO1.NTC.295526&amp;isFromPublicArea=True&amp;isModal=true&amp;asPopupView=true</t>
  </si>
  <si>
    <t>https://community.secop.gov.co/Public/Tendering/OpportunityDetail/Index?noticeUID=CO1.NTC.323646&amp;isFromPublicArea=True&amp;isModal=true&amp;asPopupView=true</t>
  </si>
  <si>
    <t>https://community.secop.gov.co/Public/Tendering/OpportunityDetail/Index?noticeUID=CO1.NTC.294368&amp;isFromPublicArea=True&amp;isModal=true&amp;asPopupView=true</t>
  </si>
  <si>
    <t>https://community.secop.gov.co/Public/Tendering/OpportunityDetail/Index?noticeUID=CO1.NTC.331059&amp;isFromPublicArea=True&amp;isModal=true&amp;asPopupView=true</t>
  </si>
  <si>
    <t>https://community.secop.gov.co/Public/Tendering/OpportunityDetail/Index?noticeUID=CO1.NTC.323232&amp;isFromPublicArea=True&amp;isModal=true&amp;asPopupView=true</t>
  </si>
  <si>
    <t>https://community.secop.gov.co/Public/Tendering/OpportunityDetail/Index?noticeUID=CO1.NTC.323309&amp;isFromPublicArea=True&amp;isModal=true&amp;asPopupView=true</t>
  </si>
  <si>
    <t>https://community.secop.gov.co/Public/Tendering/OpportunityDetail/Index?noticeUID=CO1.NTC.323501&amp;isFromPublicArea=True&amp;isModal=true&amp;asPopupView=true</t>
  </si>
  <si>
    <t>https://community.secop.gov.co/Public/Tendering/OpportunityDetail/Index?noticeUID=CO1.NTC.307318&amp;isFromPublicArea=True&amp;isModal=true&amp;asPopupView=true</t>
  </si>
  <si>
    <t>https://community.secop.gov.co/Public/Tendering/OpportunityDetail/Index?noticeUID=CO1.NTC.319041&amp;isFromPublicArea=True&amp;isModal=true&amp;asPopupView=true</t>
  </si>
  <si>
    <t>https://community.secop.gov.co/Public/Tendering/OpportunityDetail/Index?noticeUID=CO1.NTC.316165&amp;isFromPublicArea=True&amp;isModal=true&amp;asPopupView=true</t>
  </si>
  <si>
    <t>https://community.secop.gov.co/Public/Tendering/OpportunityDetail/Index?noticeUID=CO1.NTC.316605&amp;isFromPublicArea=True&amp;isModal=true&amp;asPopupView=true</t>
  </si>
  <si>
    <t>https://community.secop.gov.co/Public/Tendering/OpportunityDetail/Index?noticeUID=CO1.NTC.301081&amp;isFromPublicArea=True&amp;isModal=true&amp;asPopupView=true</t>
  </si>
  <si>
    <t>https://community.secop.gov.co/Public/Tendering/OpportunityDetail/Index?noticeUID=CO1.NTC.298108&amp;isFromPublicArea=True&amp;isModal=true&amp;asPopupView=true</t>
  </si>
  <si>
    <t>https://community.secop.gov.co/Public/Tendering/OpportunityDetail/Index?noticeUID=CO1.NTC.316428&amp;isFromPublicArea=True&amp;isModal=true&amp;asPopupView=true</t>
  </si>
  <si>
    <t>https://community.secop.gov.co/Public/Tendering/OpportunityDetail/Index?noticeUID=CO1.NTC.297664&amp;isFromPublicArea=True&amp;isModal=true&amp;asPopupView=true</t>
  </si>
  <si>
    <t>https://community.secop.gov.co/Public/Tendering/OpportunityDetail/Index?noticeUID=CO1.NTC.297571&amp;isFromPublicArea=True&amp;isModal=true&amp;asPopupView=true</t>
  </si>
  <si>
    <t>https://community.secop.gov.co/Public/Tendering/OpportunityDetail/Index?noticeUID=CO1.NTC.321589&amp;isFromPublicArea=True&amp;isModal=true&amp;asPopupView=true</t>
  </si>
  <si>
    <t>https://community.secop.gov.co/Public/Tendering/OpportunityDetail/Index?noticeUID=CO1.NTC.306818&amp;isFromPublicArea=True&amp;isModal=true&amp;asPopupView=true</t>
  </si>
  <si>
    <t>https://community.secop.gov.co/Public/Tendering/OpportunityDetail/Index?noticeUID=CO1.NTC.320742&amp;isFromPublicArea=True&amp;isModal=true&amp;asPopupView=true</t>
  </si>
  <si>
    <t>https://community.secop.gov.co/Public/Tendering/OpportunityDetail/Index?noticeUID=CO1.NTC.315702&amp;isFromPublicArea=True&amp;isModal=true&amp;asPopupView=true</t>
  </si>
  <si>
    <t>https://community.secop.gov.co/Public/Tendering/OpportunityDetail/Index?noticeUID=CO1.NTC.324809&amp;isFromPublicArea=True&amp;isModal=true&amp;asPopupView=true</t>
  </si>
  <si>
    <t>https://community.secop.gov.co/Public/Tendering/OpportunityDetail/Index?noticeUID=CO1.NTC.323227&amp;isFromPublicArea=True&amp;isModal=true&amp;asPopupView=true</t>
  </si>
  <si>
    <t>https://community.secop.gov.co/Public/Tendering/OpportunityDetail/Index?noticeUID=CO1.NTC.318888&amp;isFromPublicArea=True&amp;isModal=true&amp;asPopupView=true</t>
  </si>
  <si>
    <t>https://community.secop.gov.co/Public/Tendering/OpportunityDetail/Index?noticeUID=CO1.NTC.323249&amp;isFromPublicArea=True&amp;isModal=true&amp;asPopupView=true</t>
  </si>
  <si>
    <t>https://community.secop.gov.co/Public/Tendering/OpportunityDetail/Index?noticeUID=CO1.NTC.312350&amp;isFromPublicArea=True&amp;isModal=true&amp;asPopupView=true</t>
  </si>
  <si>
    <t>https://community.secop.gov.co/Public/Tendering/OpportunityDetail/Index?noticeUID=CO1.NTC.312585&amp;isFromPublicArea=True&amp;isModal=true&amp;asPopupView=true</t>
  </si>
  <si>
    <t>https://community.secop.gov.co/Public/Tendering/OpportunityDetail/Index?noticeUID=CO1.NTC.315942&amp;isFromPublicArea=True&amp;isModal=true&amp;asPopupView=true</t>
  </si>
  <si>
    <t>https://community.secop.gov.co/Public/Tendering/OpportunityDetail/Index?noticeUID=CO1.NTC.321803&amp;isFromPublicArea=True&amp;isModal=true&amp;asPopupView=true</t>
  </si>
  <si>
    <t>https://community.secop.gov.co/Public/Tendering/OpportunityDetail/Index?noticeUID=CO1.NTC.306681&amp;isFromPublicArea=True&amp;isModal=true&amp;asPopupView=true</t>
  </si>
  <si>
    <t>https://community.secop.gov.co/Public/Tendering/OpportunityDetail/Index?noticeUID=CO1.NTC.309017&amp;isFromPublicArea=True&amp;isModal=true&amp;asPopupView=true</t>
  </si>
  <si>
    <t>https://community.secop.gov.co/Public/Tendering/OpportunityDetail/Index?noticeUID=CO1.NTC.310026&amp;isFromPublicArea=True&amp;isModal=true&amp;asPopupView=true</t>
  </si>
  <si>
    <t>https://community.secop.gov.co/Public/Tendering/OpportunityDetail/Index?noticeUID=CO1.NTC.314891&amp;isFromPublicArea=True&amp;isModal=true&amp;asPopupView=true</t>
  </si>
  <si>
    <t>https://community.secop.gov.co/Public/Tendering/OpportunityDetail/Index?noticeUID=CO1.NTC.314666&amp;isFromPublicArea=True&amp;isModal=true&amp;asPopupView=true</t>
  </si>
  <si>
    <t>https://community.secop.gov.co/Public/Tendering/OpportunityDetail/Index?noticeUID=CO1.NTC.302722&amp;isFromPublicArea=True&amp;isModal=true&amp;asPopupView=true</t>
  </si>
  <si>
    <t>https://community.secop.gov.co/Public/Tendering/OpportunityDetail/Index?noticeUID=CO1.NTC.305245&amp;isFromPublicArea=True&amp;isModal=true&amp;asPopupView=true</t>
  </si>
  <si>
    <t>https://community.secop.gov.co/Public/Tendering/OpportunityDetail/Index?noticeUID=CO1.NTC.305405&amp;isFromPublicArea=True&amp;isModal=true&amp;asPopupView=true</t>
  </si>
  <si>
    <t>https://community.secop.gov.co/Public/Tendering/OpportunityDetail/Index?noticeUID=CO1.NTC.304897&amp;isFromPublicArea=True&amp;isModal=true&amp;asPopupView=true</t>
  </si>
  <si>
    <t>https://community.secop.gov.co/Public/Tendering/OpportunityDetail/Index?noticeUID=CO1.NTC.294382&amp;isFromPublicArea=True&amp;isModal=true&amp;asPopupView=true</t>
  </si>
  <si>
    <t>https://community.secop.gov.co/Public/Tendering/OpportunityDetail/Index?noticeUID=CO1.NTC.295208&amp;isFromPublicArea=True&amp;isModal=true&amp;asPopupView=true</t>
  </si>
  <si>
    <t>https://community.secop.gov.co/Public/Tendering/OpportunityDetail/Index?noticeUID=CO1.NTC.294258&amp;isFromPublicArea=True&amp;isModal=true&amp;asPopupView=true</t>
  </si>
  <si>
    <t>https://community.secop.gov.co/Public/Tendering/OpportunityDetail/Index?noticeUID=CO1.NTC.294328&amp;isFromPublicArea=True&amp;isModal=true&amp;asPopupView=true</t>
  </si>
  <si>
    <t>https://community.secop.gov.co/Public/Tendering/OpportunityDetail/Index?noticeUID=CO1.NTC.298849&amp;isFromPublicArea=True&amp;isModal=true&amp;asPopupView=true</t>
  </si>
  <si>
    <t>https://community.secop.gov.co/Public/Tendering/OpportunityDetail/Index?noticeUID=CO1.NTC.294261&amp;isFromPublicArea=True&amp;isModal=true&amp;asPopupView=true</t>
  </si>
  <si>
    <t>https://community.secop.gov.co/Public/Tendering/OpportunityDetail/Index?noticeUID=CO1.NTC.309201&amp;isFromPublicArea=True&amp;isModal=true&amp;asPopupView=true</t>
  </si>
  <si>
    <t>https://community.secop.gov.co/Public/Tendering/OpportunityDetail/Index?noticeUID=CO1.NTC.295845&amp;isFromPublicArea=True&amp;isModal=true&amp;asPopupView=true</t>
  </si>
  <si>
    <t>https://community.secop.gov.co/Public/Tendering/OpportunityDetail/Index?noticeUID=CO1.NTC.295848&amp;isFromPublicArea=True&amp;isModal=true&amp;asPopupView=true</t>
  </si>
  <si>
    <t>https://community.secop.gov.co/Public/Tendering/OpportunityDetail/Index?noticeUID=CO1.NTC.296082&amp;isFromPublicArea=True&amp;isModal=true&amp;asPopupView=true</t>
  </si>
  <si>
    <t>https://community.secop.gov.co/Public/Tendering/OpportunityDetail/Index?noticeUID=CO1.NTC.296185&amp;isFromPublicArea=True&amp;isModal=true&amp;asPopupView=true</t>
  </si>
  <si>
    <t>https://community.secop.gov.co/Public/Tendering/OpportunityDetail/Index?noticeUID=CO1.NTC.296181&amp;isFromPublicArea=True&amp;isModal=true&amp;asPopupView=true</t>
  </si>
  <si>
    <t>https://community.secop.gov.co/Public/Tendering/OpportunityDetail/Index?noticeUID=CO1.NTC.295998&amp;isFromPublicArea=True&amp;isModal=true&amp;asPopupView=true</t>
  </si>
  <si>
    <t>https://community.secop.gov.co/Public/Tendering/OpportunityDetail/Index?noticeUID=CO1.NTC.298059&amp;isFromPublicArea=True&amp;isModal=true&amp;asPopupView=true</t>
  </si>
  <si>
    <t>https://community.secop.gov.co/Public/Tendering/OpportunityDetail/Index?noticeUID=CO1.NTC.295886&amp;isFromPublicArea=True&amp;isModal=true&amp;asPopupView=true</t>
  </si>
  <si>
    <t>https://community.secop.gov.co/Public/Tendering/OpportunityDetail/Index?noticeUID=CO1.NTC.295888&amp;isFromPublicArea=True&amp;isModal=true&amp;asPopupView=true</t>
  </si>
  <si>
    <t>https://community.secop.gov.co/Public/Tendering/OpportunityDetail/Index?noticeUID=CO1.NTC.295823&amp;isFromPublicArea=True&amp;isModal=true&amp;asPopupView=true</t>
  </si>
  <si>
    <t>https://community.secop.gov.co/Public/Tendering/OpportunityDetail/Index?noticeUID=CO1.NTC.295924&amp;isFromPublicArea=True&amp;isModal=true&amp;asPopupView=true</t>
  </si>
  <si>
    <t>https://community.secop.gov.co/Public/Tendering/OpportunityDetail/Index?noticeUID=CO1.NTC.295925&amp;isFromPublicArea=True&amp;isModal=true&amp;asPopupView=true</t>
  </si>
  <si>
    <t>https://community.secop.gov.co/Public/Tendering/OpportunityDetail/Index?noticeUID=CO1.NTC.295828&amp;isFromPublicArea=True&amp;isModal=true&amp;asPopupView=true</t>
  </si>
  <si>
    <t>https://community.secop.gov.co/Public/Tendering/OpportunityDetail/Index?noticeUID=CO1.NTC.294481&amp;isFromPublicArea=True&amp;isModal=true&amp;asPopupView=true</t>
  </si>
  <si>
    <t>https://community.secop.gov.co/Public/Tendering/OpportunityDetail/Index?noticeUID=CO1.NTC.295812&amp;isFromPublicArea=True&amp;isModal=true&amp;asPopupView=true</t>
  </si>
  <si>
    <t>https://community.secop.gov.co/Public/Tendering/OpportunityDetail/Index?noticeUID=CO1.NTC.309203&amp;isFromPublicArea=True&amp;isModal=true&amp;asPopupView=true</t>
  </si>
  <si>
    <t>https://community.secop.gov.co/Public/Tendering/OpportunityDetail/Index?noticeUID=CO1.NTC.303455&amp;isFromPublicArea=True&amp;isModal=true&amp;asPopupView=true</t>
  </si>
  <si>
    <t>https://community.secop.gov.co/Public/Tendering/OpportunityDetail/Index?noticeUID=CO1.NTC.295873&amp;isFromPublicArea=True&amp;isModal=true&amp;asPopupView=true</t>
  </si>
  <si>
    <t>https://community.secop.gov.co/Public/Tendering/OpportunityDetail/Index?noticeUID=CO1.NTC.295853&amp;isFromPublicArea=True&amp;isModal=true&amp;asPopupView=true</t>
  </si>
  <si>
    <t>https://community.secop.gov.co/Public/Tendering/OpportunityDetail/Index?noticeUID=CO1.NTC.295883&amp;isFromPublicArea=True&amp;isModal=true&amp;asPopupView=true</t>
  </si>
  <si>
    <t>https://community.secop.gov.co/Public/Tendering/OpportunityDetail/Index?noticeUID=CO1.NTC.315490&amp;isFromPublicArea=True&amp;isModal=true&amp;asPopupView=true</t>
  </si>
  <si>
    <t>https://community.secop.gov.co/Public/Tendering/OpportunityDetail/Index?noticeUID=CO1.NTC.306999&amp;isFromPublicArea=True&amp;isModal=true&amp;asPopupView=true</t>
  </si>
  <si>
    <t>https://community.secop.gov.co/Public/Tendering/OpportunityDetail/Index?noticeUID=CO1.NTC.295973&amp;isFromPublicArea=True&amp;isModal=true&amp;asPopupView=true</t>
  </si>
  <si>
    <t>https://community.secop.gov.co/Public/Tendering/OpportunityDetail/Index?noticeUID=CO1.NTC.295867&amp;isFromPublicArea=True&amp;isModal=true&amp;asPopupView=true</t>
  </si>
  <si>
    <t>https://community.secop.gov.co/Public/Tendering/OpportunityDetail/Index?noticeUID=CO1.NTC.321781&amp;isFromPublicArea=True&amp;isModal=true&amp;asPopupView=true</t>
  </si>
  <si>
    <t>https://community.secop.gov.co/Public/Tendering/OpportunityDetail/Index?noticeUID=CO1.NTC.301379&amp;isFromPublicArea=True&amp;isModal=true&amp;asPopupView=true</t>
  </si>
  <si>
    <t>https://community.secop.gov.co/Public/Tendering/OpportunityDetail/Index?noticeUID=CO1.NTC.315939&amp;isFromPublicArea=True&amp;isModal=true&amp;asPopupView=true</t>
  </si>
  <si>
    <t>https://community.secop.gov.co/Public/Tendering/OpportunityDetail/Index?noticeUID=CO1.NTC.295834&amp;isFromPublicArea=True&amp;isModal=true&amp;asPopupView=true</t>
  </si>
  <si>
    <t>https://community.secop.gov.co/Public/Tendering/OpportunityDetail/Index?noticeUID=CO1.NTC.307428&amp;isFromPublicArea=True&amp;isModal=true&amp;asPopupView=true</t>
  </si>
  <si>
    <t>https://community.secop.gov.co/Public/Tendering/OpportunityDetail/Index?noticeUID=CO1.NTC.294538&amp;isFromPublicArea=True&amp;isModal=true&amp;asPopupView=true</t>
  </si>
  <si>
    <t>https://community.secop.gov.co/Public/Tendering/OpportunityDetail/Index?noticeUID=CO1.NTC.301560&amp;isFromPublicArea=True&amp;isModal=true&amp;asPopupView=true</t>
  </si>
  <si>
    <t>https://community.secop.gov.co/Public/Tendering/OpportunityDetail/Index?noticeUID=CO1.NTC.316149&amp;isFromPublicArea=True&amp;isModal=true&amp;asPopupView=true</t>
  </si>
  <si>
    <t>https://community.secop.gov.co/Public/Tendering/OpportunityDetail/Index?noticeUID=CO1.NTC.321595&amp;isFromPublicArea=True&amp;isModal=true&amp;asPopupView=true</t>
  </si>
  <si>
    <t>https://community.secop.gov.co/Public/Tendering/OpportunityDetail/Index?noticeUID=CO1.NTC.307718&amp;isFromPublicArea=True&amp;isModal=true&amp;asPopupView=true</t>
  </si>
  <si>
    <t>https://community.secop.gov.co/Public/Tendering/OpportunityDetail/Index?noticeUID=CO1.NTC.307616&amp;isFromPublicArea=True&amp;isModal=true&amp;asPopupView=true</t>
  </si>
  <si>
    <t>https://community.secop.gov.co/Public/Tendering/OpportunityDetail/Index?noticeUID=CO1.NTC.315752&amp;isFromPublicArea=True&amp;isModal=true&amp;asPopupView=true</t>
  </si>
  <si>
    <t>https://community.secop.gov.co/Public/Tendering/OpportunityDetail/Index?noticeUID=CO1.NTC.307648&amp;isFromPublicArea=True&amp;isModal=true&amp;asPopupView=true</t>
  </si>
  <si>
    <t>https://community.secop.gov.co/Public/Tendering/OpportunityDetail/Index?noticeUID=CO1.NTC.322039&amp;isFromPublicArea=True&amp;isModal=true&amp;asPopupView=true</t>
  </si>
  <si>
    <t>https://community.secop.gov.co/Public/Tendering/OpportunityDetail/Index?noticeUID=CO1.NTC.309747&amp;isFromPublicArea=True&amp;isModal=true&amp;asPopupView=true</t>
  </si>
  <si>
    <t>https://community.secop.gov.co/Public/Tendering/OpportunityDetail/Index?noticeUID=CO1.NTC.321689&amp;isFromPublicArea=True&amp;isModal=true&amp;asPopupView=true</t>
  </si>
  <si>
    <t>https://community.secop.gov.co/Public/Tendering/OpportunityDetail/Index?noticeUID=CO1.NTC.301438&amp;isFromPublicArea=True&amp;isModal=true&amp;asPopupView=true</t>
  </si>
  <si>
    <t>https://community.secop.gov.co/Public/Tendering/OpportunityDetail/Index?noticeUID=CO1.NTC.322223&amp;isFromPublicArea=True&amp;isModal=true&amp;asPopupView=true</t>
  </si>
  <si>
    <t>https://community.secop.gov.co/Public/Tendering/OpportunityDetail/Index?noticeUID=CO1.NTC.321937&amp;isFromPublicArea=True&amp;isModal=true&amp;asPopupView=true</t>
  </si>
  <si>
    <t>https://community.secop.gov.co/Public/Tendering/OpportunityDetail/Index?noticeUID=CO1.NTC.321942&amp;isFromPublicArea=True&amp;isModal=true&amp;asPopupView=true</t>
  </si>
  <si>
    <t>https://community.secop.gov.co/Public/Tendering/OpportunityDetail/Index?noticeUID=CO1.NTC.321943&amp;isFromPublicArea=True&amp;isModal=true&amp;asPopupView=true</t>
  </si>
  <si>
    <t>https://community.secop.gov.co/Public/Tendering/OpportunityDetail/Index?noticeUID=CO1.NTC.321940&amp;isFromPublicArea=True&amp;isModal=true&amp;asPopupView=true</t>
  </si>
  <si>
    <t>https://community.secop.gov.co/Public/Tendering/OpportunityDetail/Index?noticeUID=CO1.NTC.323075&amp;isFromPublicArea=True&amp;isModal=true&amp;asPopupView=true</t>
  </si>
  <si>
    <t>https://community.secop.gov.co/Public/Tendering/OpportunityDetail/Index?noticeUID=CO1.NTC.295889&amp;isFromPublicArea=True&amp;isModal=true&amp;asPopupView=true</t>
  </si>
  <si>
    <t>https://community.secop.gov.co/Public/Tendering/OpportunityDetail/Index?noticeUID=CO1.NTC.295831&amp;isFromPublicArea=True&amp;isModal=true&amp;asPopupView=true</t>
  </si>
  <si>
    <t>https://community.secop.gov.co/Public/Tendering/OpportunityDetail/Index?noticeUID=CO1.NTC.296248&amp;isFromPublicArea=True&amp;isModal=true&amp;asPopupView=true</t>
  </si>
  <si>
    <t>https://community.secop.gov.co/Public/Tendering/OpportunityDetail/Index?noticeUID=CO1.NTC.308433&amp;isFromPublicArea=True&amp;isModal=true&amp;asPopupView=true</t>
  </si>
  <si>
    <t>https://community.secop.gov.co/Public/Tendering/OpportunityDetail/Index?noticeUID=CO1.NTC.309273&amp;isFromPublicArea=True&amp;isModal=true&amp;asPopupView=true</t>
  </si>
  <si>
    <t>https://community.secop.gov.co/Public/Tendering/OpportunityDetail/Index?noticeUID=CO1.NTC.301789&amp;isFromPublicArea=True&amp;isModal=true&amp;asPopupView=true</t>
  </si>
  <si>
    <t>https://community.secop.gov.co/Public/Tendering/OpportunityDetail/Index?noticeUID=CO1.NTC.322046&amp;isFromPublicArea=True&amp;isModal=true&amp;asPopupView=true</t>
  </si>
  <si>
    <t>https://community.secop.gov.co/Public/Tendering/OpportunityDetail/Index?noticeUID=CO1.NTC.296198&amp;isFromPublicArea=True&amp;isModal=true&amp;asPopupView=true</t>
  </si>
  <si>
    <t>https://community.secop.gov.co/Public/Tendering/OpportunityDetail/Index?noticeUID=CO1.NTC.308367&amp;isFromPublicArea=True&amp;isModal=true&amp;asPopupView=true</t>
  </si>
  <si>
    <t>https://community.secop.gov.co/Public/Tendering/OpportunityDetail/Index?noticeUID=CO1.NTC.318643&amp;isFromPublicArea=True&amp;isModal=true&amp;asPopupView=true</t>
  </si>
  <si>
    <t>https://community.secop.gov.co/Public/Tendering/OpportunityDetail/Index?noticeUID=CO1.NTC.307669&amp;isFromPublicArea=True&amp;isModal=true&amp;asPopupView=true</t>
  </si>
  <si>
    <t>https://community.secop.gov.co/Public/Tendering/OpportunityDetail/Index?noticeUID=CO1.NTC.322109&amp;isFromPublicArea=True&amp;isModal=true&amp;asPopupView=true</t>
  </si>
  <si>
    <t>https://community.secop.gov.co/Public/Tendering/OpportunityDetail/Index?noticeUID=CO1.NTC.322830&amp;isFromPublicArea=True&amp;isModal=true&amp;asPopupView=true</t>
  </si>
  <si>
    <t>https://community.secop.gov.co/Public/Tendering/OpportunityDetail/Index?noticeUID=CO1.NTC.324816&amp;isFromPublicArea=True&amp;isModal=true&amp;asPopupView=true</t>
  </si>
  <si>
    <t>https://community.secop.gov.co/Public/Tendering/OpportunityDetail/Index?noticeUID=CO1.NTC.318441&amp;isFromPublicArea=True&amp;isModal=true&amp;asPopupView=true</t>
  </si>
  <si>
    <t>https://community.secop.gov.co/Public/Tendering/OpportunityDetail/Index?noticeUID=CO1.NTC.322653&amp;isFromPublicArea=True&amp;isModal=true&amp;asPopupView=true</t>
  </si>
  <si>
    <t>https://community.secop.gov.co/Public/Tendering/OpportunityDetail/Index?noticeUID=CO1.NTC.322642&amp;isFromPublicArea=True&amp;isModal=true&amp;asPopupView=true</t>
  </si>
  <si>
    <t>https://community.secop.gov.co/Public/Tendering/OpportunityDetail/Index?noticeUID=CO1.NTC.322877&amp;isFromPublicArea=True&amp;isModal=true&amp;asPopupView=true</t>
  </si>
  <si>
    <t>https://community.secop.gov.co/Public/Tendering/OpportunityDetail/Index?noticeUID=CO1.NTC.322700&amp;isFromPublicArea=True&amp;isModal=true&amp;asPopupView=true</t>
  </si>
  <si>
    <t>https://community.secop.gov.co/Public/Tendering/OpportunityDetail/Index?noticeUID=CO1.NTC.321602&amp;isFromPublicArea=True&amp;isModal=true&amp;asPopupView=true</t>
  </si>
  <si>
    <t>https://community.secop.gov.co/Public/Tendering/OpportunityDetail/Index?noticeUID=CO1.NTC.302566&amp;isFromPublicArea=True&amp;isModal=true&amp;asPopupView=true</t>
  </si>
  <si>
    <t>https://community.secop.gov.co/Public/Tendering/OpportunityDetail/Index?noticeUID=CO1.NTC.306144&amp;isFromPublicArea=True&amp;isModal=true&amp;asPopupView=true</t>
  </si>
  <si>
    <t>https://community.secop.gov.co/Public/Tendering/OpportunityDetail/Index?noticeUID=CO1.NTC.306308&amp;isFromPublicArea=True&amp;isModal=true&amp;asPopupView=true</t>
  </si>
  <si>
    <t>https://community.secop.gov.co/Public/Tendering/OpportunityDetail/Index?noticeUID=CO1.NTC.296146&amp;isFromPublicArea=True&amp;isModal=true&amp;asPopupView=true</t>
  </si>
  <si>
    <t>https://community.secop.gov.co/Public/Tendering/OpportunityDetail/Index?noticeUID=CO1.NTC.306505&amp;isFromPublicArea=True&amp;isModal=true&amp;asPopupView=true</t>
  </si>
  <si>
    <t>https://community.secop.gov.co/Public/Tendering/OpportunityDetail/Index?noticeUID=CO1.NTC.306967&amp;isFromPublicArea=True&amp;isModal=true&amp;asPopupView=true</t>
  </si>
  <si>
    <t>https://community.secop.gov.co/Public/Tendering/OpportunityDetail/Index?noticeUID=CO1.NTC.296152&amp;isFromPublicArea=True&amp;isModal=true&amp;asPopupView=true</t>
  </si>
  <si>
    <t>https://community.secop.gov.co/Public/Tendering/OpportunityDetail/Index?noticeUID=CO1.NTC.306257&amp;isFromPublicArea=True&amp;isModal=true&amp;asPopupView=true</t>
  </si>
  <si>
    <t>https://community.secop.gov.co/Public/Tendering/OpportunityDetail/Index?noticeUID=CO1.NTC.301098&amp;isFromPublicArea=True&amp;isModal=true&amp;asPopupView=true</t>
  </si>
  <si>
    <t>https://community.secop.gov.co/Public/Tendering/OpportunityDetail/Index?noticeUID=CO1.NTC.301267&amp;isFromPublicArea=True&amp;isModal=true&amp;asPopupView=true</t>
  </si>
  <si>
    <t>https://community.secop.gov.co/Public/Tendering/OpportunityDetail/Index?noticeUID=CO1.NTC.301170&amp;isFromPublicArea=True&amp;isModal=true&amp;asPopupView=true</t>
  </si>
  <si>
    <t>https://community.secop.gov.co/Public/Tendering/OpportunityDetail/Index?noticeUID=CO1.NTC.307260&amp;isFromPublicArea=True&amp;isModal=true&amp;asPopupView=true</t>
  </si>
  <si>
    <t>https://community.secop.gov.co/Public/Tendering/OpportunityDetail/Index?noticeUID=CO1.NTC.301712&amp;isFromPublicArea=True&amp;isModal=true&amp;asPopupView=true</t>
  </si>
  <si>
    <t>https://community.secop.gov.co/Public/Tendering/OpportunityDetail/Index?noticeUID=CO1.NTC.309215&amp;isFromPublicArea=True&amp;isModal=true&amp;asPopupView=true</t>
  </si>
  <si>
    <t>https://community.secop.gov.co/Public/Tendering/OpportunityDetail/Index?noticeUID=CO1.NTC.318081&amp;isFromPublicArea=True&amp;isModal=true&amp;asPopupView=true</t>
  </si>
  <si>
    <t>https://community.secop.gov.co/Public/Tendering/OpportunityDetail/Index?noticeUID=CO1.NTC.309111&amp;isFromPublicArea=True&amp;isModal=true&amp;asPopupView=true</t>
  </si>
  <si>
    <t>https://community.secop.gov.co/Public/Tendering/OpportunityDetail/Index?noticeUID=CO1.NTC.303289&amp;isFromPublicArea=True&amp;isModal=true&amp;asPopupView=true</t>
  </si>
  <si>
    <t>https://community.secop.gov.co/Public/Tendering/OpportunityDetail/Index?noticeUID=CO1.NTC.303199&amp;isFromPublicArea=True&amp;isModal=true&amp;asPopupView=true</t>
  </si>
  <si>
    <t>https://community.secop.gov.co/Public/Tendering/OpportunityDetail/Index?noticeUID=CO1.NTC.322815&amp;isFromPublicArea=True&amp;isModal=true&amp;asPopupView=true</t>
  </si>
  <si>
    <t>https://community.secop.gov.co/Public/Tendering/OpportunityDetail/Index?noticeUID=CO1.NTC.318720&amp;isFromPublicArea=True&amp;isModal=true&amp;asPopupView=true</t>
  </si>
  <si>
    <t>https://community.secop.gov.co/Public/Tendering/OpportunityDetail/Index?noticeUID=CO1.NTC.318920&amp;isFromPublicArea=True&amp;isModal=true&amp;asPopupView=true</t>
  </si>
  <si>
    <t>https://community.secop.gov.co/Public/Tendering/OpportunityDetail/Index?noticeUID=CO1.NTC.318921&amp;isFromPublicArea=True&amp;isModal=true&amp;asPopupView=true</t>
  </si>
  <si>
    <t>https://community.secop.gov.co/Public/Tendering/OpportunityDetail/Index?noticeUID=CO1.NTC.325524&amp;isFromPublicArea=True&amp;isModal=true&amp;asPopupView=true</t>
  </si>
  <si>
    <t>https://community.secop.gov.co/Public/Tendering/OpportunityDetail/Index?noticeUID=CO1.NTC.309257&amp;isFromPublicArea=True&amp;isModal=true&amp;asPopupView=true</t>
  </si>
  <si>
    <t>https://community.secop.gov.co/Public/Tendering/OpportunityDetail/Index?noticeUID=CO1.NTC.312626&amp;isFromPublicArea=True&amp;isModal=true&amp;asPopupView=true</t>
  </si>
  <si>
    <t>https://community.secop.gov.co/Public/Tendering/OpportunityDetail/Index?noticeUID=CO1.NTC.309442&amp;isFromPublicArea=True&amp;isModal=true&amp;asPopupView=true</t>
  </si>
  <si>
    <t>https://community.secop.gov.co/Public/Tendering/OpportunityDetail/Index?noticeUID=CO1.NTC.319263&amp;isFromPublicArea=True&amp;isModal=true&amp;asPopupView=true</t>
  </si>
  <si>
    <t>https://community.secop.gov.co/Public/Tendering/OpportunityDetail/Index?noticeUID=CO1.NTC.325819&amp;isFromPublicArea=True&amp;isModal=true&amp;asPopupView=true</t>
  </si>
  <si>
    <t>https://community.secop.gov.co/Public/Tendering/OpportunityDetail/Index?noticeUID=CO1.NTC.296067&amp;isFromPublicArea=True&amp;isModal=true&amp;asPopupView=true</t>
  </si>
  <si>
    <t>https://community.secop.gov.co/Public/Tendering/OpportunityDetail/Index?noticeUID=CO1.NTC.307156&amp;isFromPublicArea=True&amp;isModal=true&amp;asPopupView=true</t>
  </si>
  <si>
    <t>https://community.secop.gov.co/Public/Tendering/OpportunityDetail/Index?noticeUID=CO1.NTC.305472&amp;isFromPublicArea=True&amp;isModal=true&amp;asPopupView=true</t>
  </si>
  <si>
    <t>https://community.secop.gov.co/Public/Tendering/OpportunityDetail/Index?noticeUID=CO1.NTC.306624&amp;isFromPublicArea=True&amp;isModal=true&amp;asPopupView=true</t>
  </si>
  <si>
    <t>https://community.secop.gov.co/Public/Tendering/OpportunityDetail/Index?noticeUID=CO1.NTC.306742&amp;isFromPublicArea=True&amp;isModal=true&amp;asPopupView=true</t>
  </si>
  <si>
    <t>https://community.secop.gov.co/Public/Tendering/OpportunityDetail/Index?noticeUID=CO1.NTC.305686&amp;isFromPublicArea=True&amp;isModal=true&amp;asPopupView=true</t>
  </si>
  <si>
    <t>https://community.secop.gov.co/Public/Tendering/OpportunityDetail/Index?noticeUID=CO1.NTC.303926&amp;isFromPublicArea=True&amp;isModal=true&amp;asPopupView=true</t>
  </si>
  <si>
    <t>https://community.secop.gov.co/Public/Tendering/OpportunityDetail/Index?noticeUID=CO1.NTC.295941&amp;isFromPublicArea=True&amp;isModal=true&amp;asPopupView=true</t>
  </si>
  <si>
    <t>https://community.secop.gov.co/Public/Tendering/OpportunityDetail/Index?noticeUID=CO1.NTC.322530&amp;isFromPublicArea=True&amp;isModal=true&amp;asPopupView=true</t>
  </si>
  <si>
    <t>https://community.secop.gov.co/Public/Tendering/OpportunityDetail/Index?noticeUID=CO1.NTC.302817&amp;isFromPublicArea=True&amp;isModal=true&amp;asPopupView=true</t>
  </si>
  <si>
    <t>https://community.secop.gov.co/Public/Tendering/OpportunityDetail/Index?noticeUID=CO1.NTC.292083&amp;isFromPublicArea=True&amp;isModal=true&amp;asPopupView=true</t>
  </si>
  <si>
    <t>https://community.secop.gov.co/Public/Tendering/OpportunityDetail/Index?noticeUID=CO1.NTC.294311&amp;isFromPublicArea=True&amp;isModal=true&amp;asPopupView=true</t>
  </si>
  <si>
    <t>https://community.secop.gov.co/Public/Tendering/OpportunityDetail/Index?noticeUID=CO1.NTC.293992&amp;isFromPublicArea=True&amp;isModal=true&amp;asPopupView=true</t>
  </si>
  <si>
    <t>https://community.secop.gov.co/Public/Tendering/OpportunityDetail/Index?noticeUID=CO1.NTC.314694&amp;isFromPublicArea=True&amp;isModal=true&amp;asPopupView=true</t>
  </si>
  <si>
    <t>https://community.secop.gov.co/Public/Tendering/OpportunityDetail/Index?noticeUID=CO1.NTC.319407&amp;isFromPublicArea=True&amp;isModal=true&amp;asPopupView=true</t>
  </si>
  <si>
    <t>https://community.secop.gov.co/Public/Tendering/OpportunityDetail/Index?noticeUID=CO1.NTC.310595&amp;isFromPublicArea=True&amp;isModal=true&amp;asPopupView=true</t>
  </si>
  <si>
    <t>https://community.secop.gov.co/Public/Tendering/OpportunityDetail/Index?noticeUID=CO1.NTC.319237&amp;isFromPublicArea=True&amp;isModal=true&amp;asPopupView=true</t>
  </si>
  <si>
    <t>https://community.secop.gov.co/Public/Tendering/OpportunityDetail/Index?noticeUID=CO1.NTC.326313&amp;isFromPublicArea=True&amp;isModal=true&amp;asPopupView=true</t>
  </si>
  <si>
    <t>https://community.secop.gov.co/Public/Tendering/OpportunityDetail/Index?noticeUID=CO1.NTC.307280&amp;isFromPublicArea=True&amp;isModal=true&amp;asPopupView=true</t>
  </si>
  <si>
    <t>https://community.secop.gov.co/Public/Tendering/OpportunityDetail/Index?noticeUID=CO1.NTC.319741&amp;isFromPublicArea=True&amp;isModal=true&amp;asPopupView=true</t>
  </si>
  <si>
    <t>https://community.secop.gov.co/Public/Tendering/OpportunityDetail/Index?noticeUID=CO1.NTC.319917&amp;isFromPublicArea=True&amp;isModal=true&amp;asPopupView=true</t>
  </si>
  <si>
    <t>https://community.secop.gov.co/Public/Tendering/OpportunityDetail/Index?noticeUID=CO1.NTC.302699&amp;isFromPublicArea=True&amp;isModal=true&amp;asPopupView=true</t>
  </si>
  <si>
    <t>https://community.secop.gov.co/Public/Tendering/OpportunityDetail/Index?noticeUID=CO1.NTC.302767&amp;isFromPublicArea=True&amp;isModal=true&amp;asPopupView=true</t>
  </si>
  <si>
    <t>https://community.secop.gov.co/Public/Tendering/OpportunityDetail/Index?noticeUID=CO1.NTC.307330&amp;isFromPublicArea=True&amp;isModal=true&amp;asPopupView=true</t>
  </si>
  <si>
    <t>https://community.secop.gov.co/Public/Tendering/OpportunityDetail/Index?noticeUID=CO1.NTC.297959&amp;isFromPublicArea=True&amp;isModal=true&amp;asPopupView=true</t>
  </si>
  <si>
    <t>https://community.secop.gov.co/Public/Tendering/OpportunityDetail/Index?noticeUID=CO1.NTC.303211&amp;isFromPublicArea=True&amp;isModal=true&amp;asPopupView=true</t>
  </si>
  <si>
    <t>https://community.secop.gov.co/Public/Tendering/OpportunityDetail/Index?noticeUID=CO1.NTC.304980&amp;isFromPublicArea=True&amp;isModal=true&amp;asPopupView=true</t>
  </si>
  <si>
    <t>https://community.secop.gov.co/Public/Tendering/OpportunityDetail/Index?noticeUID=CO1.NTC.304755&amp;isFromPublicArea=True&amp;isModal=true&amp;asPopupView=true</t>
  </si>
  <si>
    <t>https://community.secop.gov.co/Public/Tendering/OpportunityDetail/Index?noticeUID=CO1.NTC.301137&amp;isFromPublicArea=True&amp;isModal=true&amp;asPopupView=true</t>
  </si>
  <si>
    <t>https://community.secop.gov.co/Public/Tendering/OpportunityDetail/Index?noticeUID=CO1.NTC.304928&amp;isFromPublicArea=True&amp;isModal=true&amp;asPopupView=true</t>
  </si>
  <si>
    <t>https://community.secop.gov.co/Public/Tendering/OpportunityDetail/Index?noticeUID=CO1.NTC.303108&amp;isFromPublicArea=True&amp;isModal=true&amp;asPopupView=true</t>
  </si>
  <si>
    <t>https://community.secop.gov.co/Public/Tendering/OpportunityDetail/Index?noticeUID=CO1.NTC.318945&amp;isFromPublicArea=True&amp;isModal=true&amp;asPopupView=true</t>
  </si>
  <si>
    <t>https://community.secop.gov.co/Public/Tendering/OpportunityDetail/Index?noticeUID=CO1.NTC.319011&amp;isFromPublicArea=True&amp;isModal=true&amp;asPopupView=true</t>
  </si>
  <si>
    <t>https://community.secop.gov.co/Public/Tendering/OpportunityDetail/Index?noticeUID=CO1.NTC.303405&amp;isFromPublicArea=True&amp;isModal=true&amp;asPopupView=true</t>
  </si>
  <si>
    <t>https://community.secop.gov.co/Public/Tendering/OpportunityDetail/Index?noticeUID=CO1.NTC.303205&amp;isFromPublicArea=True&amp;isModal=true&amp;asPopupView=true</t>
  </si>
  <si>
    <t>https://community.secop.gov.co/Public/Tendering/OpportunityDetail/Index?noticeUID=CO1.NTC.303008&amp;isFromPublicArea=True&amp;isModal=true&amp;asPopupView=true</t>
  </si>
  <si>
    <t>https://community.secop.gov.co/Public/Tendering/OpportunityDetail/Index?noticeUID=CO1.NTC.303316&amp;isFromPublicArea=True&amp;isModal=true&amp;asPopupView=true</t>
  </si>
  <si>
    <t>https://community.secop.gov.co/Public/Tendering/OpportunityDetail/Index?noticeUID=CO1.NTC.318381&amp;isFromPublicArea=True&amp;isModal=true&amp;asPopupView=true</t>
  </si>
  <si>
    <t>https://community.secop.gov.co/Public/Tendering/OpportunityDetail/Index?noticeUID=CO1.NTC.297993&amp;isFromPublicArea=True&amp;isModal=true&amp;asPopupView=true</t>
  </si>
  <si>
    <t>https://community.secop.gov.co/Public/Tendering/OpportunityDetail/Index?noticeUID=CO1.NTC.322244&amp;isFromPublicArea=True&amp;isModal=true&amp;asPopupView=true</t>
  </si>
  <si>
    <t>https://www.contratos.gov.co/consultas/detalleProceso.do?numConstancia=17-12-6260857</t>
  </si>
  <si>
    <t>https://community.secop.gov.co/Public/Tendering/OpportunityDetail/Index?noticeUID=CO1.NTC.301030&amp;isFromPublicArea=True&amp;isModal=true&amp;asPopupView=true</t>
  </si>
  <si>
    <t>https://community.secop.gov.co/Public/Tendering/OpportunityDetail/Index?noticeUID=CO1.NTC.309540&amp;isFromPublicArea=True&amp;isModal=true&amp;asPopupView=true</t>
  </si>
  <si>
    <t>https://community.secop.gov.co/Public/Tendering/OpportunityDetail/Index?noticeUID=CO1.NTC.309305&amp;isFromPublicArea=True&amp;isModal=true&amp;asPopupView=true</t>
  </si>
  <si>
    <t>https://community.secop.gov.co/Public/Tendering/OpportunityDetail/Index?noticeUID=CO1.NTC.323426&amp;isFromPublicArea=True&amp;isModal=true&amp;asPopupView=true</t>
  </si>
  <si>
    <t>https://community.secop.gov.co/Public/Tendering/OpportunityDetail/Index?noticeUID=CO1.NTC.305074&amp;isFromPublicArea=True&amp;isModal=true&amp;asPopupView=true</t>
  </si>
  <si>
    <t>https://community.secop.gov.co/Public/Tendering/OpportunityDetail/Index?noticeUID=CO1.NTC.324110&amp;isFromPublicArea=True&amp;isModal=true&amp;asPopupView=true</t>
  </si>
  <si>
    <t>https://community.secop.gov.co/Public/Tendering/OpportunityDetail/Index?noticeUID=CO1.NTC.309495&amp;isFromPublicArea=True&amp;isModal=true&amp;asPopupView=true</t>
  </si>
  <si>
    <t>https://community.secop.gov.co/Public/Tendering/OpportunityDetail/Index?noticeUID=CO1.NTC.319446&amp;isFromPublicArea=True&amp;isModal=true&amp;asPopupView=true</t>
  </si>
  <si>
    <t>https://community.secop.gov.co/Public/Tendering/OpportunityDetail/Index?noticeUID=CO1.NTC.317012&amp;isFromPublicArea=True&amp;isModal=true&amp;asPopupView=true</t>
  </si>
  <si>
    <t>https://community.secop.gov.co/Public/Tendering/OpportunityDetail/Index?noticeUID=CO1.NTC.299809&amp;isFromPublicArea=True&amp;isModal=true&amp;asPopupView=true</t>
  </si>
  <si>
    <t>https://community.secop.gov.co/Public/Tendering/OpportunityDetail/Index?noticeUID=CO1.NTC.306534&amp;isFromPublicArea=True&amp;isModal=true&amp;asPopupView=true</t>
  </si>
  <si>
    <t>https://community.secop.gov.co/Public/Tendering/OpportunityDetail/Index?noticeUID=CO1.NTC.307853&amp;isFromPublicArea=True&amp;isModal=true&amp;asPopupView=true</t>
  </si>
  <si>
    <t>https://community.secop.gov.co/Public/Tendering/OpportunityDetail/Index?noticeUID=CO1.NTC.319577&amp;isFromPublicArea=True&amp;isModal=true&amp;asPopupView=true</t>
  </si>
  <si>
    <t>https://community.secop.gov.co/Public/Tendering/OpportunityDetail/Index?noticeUID=CO1.NTC.303714&amp;isFromPublicArea=True&amp;isModal=true&amp;asPopupView=true</t>
  </si>
  <si>
    <t>https://community.secop.gov.co/Public/Tendering/OpportunityDetail/Index?noticeUID=CO1.NTC.309618&amp;isFromPublicArea=True&amp;isModal=true&amp;asPopupView=true</t>
  </si>
  <si>
    <t>https://community.secop.gov.co/Public/Tendering/OpportunityDetail/Index?noticeUID=CO1.NTC.301446&amp;isFromPublicArea=True&amp;isModal=true&amp;asPopupView=true</t>
  </si>
  <si>
    <t>https://community.secop.gov.co/Public/Tendering/OpportunityDetail/Index?noticeUID=CO1.NTC.314870&amp;isFromPublicArea=True&amp;isModal=true&amp;asPopupView=true</t>
  </si>
  <si>
    <t>https://community.secop.gov.co/Public/Tendering/OpportunityDetail/Index?noticeUID=CO1.NTC.307747&amp;isFromPublicArea=True&amp;isModal=true&amp;asPopupView=true</t>
  </si>
  <si>
    <t>https://community.secop.gov.co/Public/Tendering/OpportunityDetail/Index?noticeUID=CO1.NTC.309610&amp;isFromPublicArea=True&amp;isModal=true&amp;asPopupView=true</t>
  </si>
  <si>
    <t>https://community.secop.gov.co/Public/Tendering/OpportunityDetail/Index?noticeUID=CO1.NTC.297632&amp;isFromPublicArea=True&amp;isModal=true&amp;asPopupView=true</t>
  </si>
  <si>
    <t>https://community.secop.gov.co/Public/Tendering/OpportunityDetail/Index?noticeUID=CO1.NTC.299405&amp;isFromPublicArea=True&amp;isModal=true&amp;asPopupView=true</t>
  </si>
  <si>
    <t>https://community.secop.gov.co/Public/Tendering/OpportunityDetail/Index?noticeUID=CO1.NTC.317991&amp;isFromPublicArea=True&amp;isModal=true&amp;asPopupView=true</t>
  </si>
  <si>
    <t>https://community.secop.gov.co/Public/Tendering/OpportunityDetail/Index?noticeUID=CO1.NTC.319374&amp;isFromPublicArea=True&amp;isModal=true&amp;asPopupView=true</t>
  </si>
  <si>
    <t>https://community.secop.gov.co/Public/Tendering/OpportunityDetail/Index?noticeUID=CO1.NTC.308055&amp;isFromPublicArea=True&amp;isModal=true&amp;asPopupView=true</t>
  </si>
  <si>
    <t>https://community.secop.gov.co/Public/Tendering/OpportunityDetail/Index?noticeUID=CO1.NTC.306549&amp;isFromPublicArea=True&amp;isModal=true&amp;asPopupView=true</t>
  </si>
  <si>
    <t>https://community.secop.gov.co/Public/Tendering/OpportunityDetail/Index?noticeUID=CO1.NTC.319092&amp;isFromPublicArea=True&amp;isModal=true&amp;asPopupView=true</t>
  </si>
  <si>
    <t>https://community.secop.gov.co/Public/Tendering/OpportunityDetail/Index?noticeUID=CO1.NTC.317822&amp;isFromPublicArea=True&amp;isModal=true&amp;asPopupView=true</t>
  </si>
  <si>
    <t>https://community.secop.gov.co/Public/Tendering/OpportunityDetail/Index?noticeUID=CO1.NTC.302923&amp;isFromPublicArea=True&amp;isModal=true&amp;asPopupView=true</t>
  </si>
  <si>
    <t>https://community.secop.gov.co/Public/Tendering/OpportunityDetail/Index?noticeUID=CO1.NTC.296261&amp;isFromPublicArea=True&amp;isModal=true&amp;asPopupView=true</t>
  </si>
  <si>
    <t>https://community.secop.gov.co/Public/Tendering/OpportunityDetail/Index?noticeUID=CO1.NTC.317737&amp;isFromPublicArea=True&amp;isModal=true&amp;asPopupView=true</t>
  </si>
  <si>
    <t>https://community.secop.gov.co/Public/Tendering/OpportunityDetail/Index?noticeUID=CO1.NTC.303718&amp;isFromPublicArea=True&amp;isModal=true&amp;asPopupView=true</t>
  </si>
  <si>
    <t>https://community.secop.gov.co/Public/Tendering/OpportunityDetail/Index?noticeUID=CO1.NTC.309301&amp;isFromPublicArea=True&amp;isModal=true&amp;asPopupView=true</t>
  </si>
  <si>
    <t>https://community.secop.gov.co/Public/Tendering/OpportunityDetail/Index?noticeUID=CO1.NTC.325507&amp;isFromPublicArea=True&amp;isModal=true&amp;asPopupView=true</t>
  </si>
  <si>
    <t>https://community.secop.gov.co/Public/Tendering/OpportunityDetail/Index?noticeUID=CO1.NTC.301475&amp;isFromPublicArea=True&amp;isModal=true&amp;asPopupView=true</t>
  </si>
  <si>
    <t>https://community.secop.gov.co/Public/Tendering/OpportunityDetail/Index?noticeUID=CO1.NTC.301571&amp;isFromPublicArea=True&amp;isModal=true&amp;asPopupView=true</t>
  </si>
  <si>
    <t>https://community.secop.gov.co/Public/Tendering/OpportunityDetail/Index?noticeUID=CO1.NTC.326247&amp;isFromPublicArea=True&amp;isModal=true&amp;asPopupView=true</t>
  </si>
  <si>
    <t>https://community.secop.gov.co/Public/Tendering/OpportunityDetail/Index?noticeUID=CO1.NTC.309532&amp;isFromPublicArea=True&amp;isModal=true&amp;asPopupView=true</t>
  </si>
  <si>
    <t>https://community.secop.gov.co/Public/Tendering/OpportunityDetail/Index?noticeUID=CO1.NTC.305917&amp;isFromPublicArea=True&amp;isModal=true&amp;asPopupView=true</t>
  </si>
  <si>
    <t>https://community.secop.gov.co/Public/Tendering/OpportunityDetail/Index?noticeUID=CO1.NTC.301536&amp;isFromPublicArea=True&amp;isModal=true&amp;asPopupView=true</t>
  </si>
  <si>
    <t>https://community.secop.gov.co/Public/Tendering/OpportunityDetail/Index?noticeUID=CO1.NTC.317729&amp;isFromPublicArea=True&amp;isModal=true&amp;asPopupView=true</t>
  </si>
  <si>
    <t>https://community.secop.gov.co/Public/Tendering/OpportunityDetail/Index?noticeUID=CO1.NTC.320753&amp;isFromPublicArea=True&amp;isModal=true&amp;asPopupView=true</t>
  </si>
  <si>
    <t>https://community.secop.gov.co/Public/Tendering/OpportunityDetail/Index?noticeUID=CO1.NTC.320292&amp;isFromPublicArea=True&amp;isModal=true&amp;asPopupView=true</t>
  </si>
  <si>
    <t>https://community.secop.gov.co/Public/Tendering/OpportunityDetail/Index?noticeUID=CO1.NTC.309663&amp;isFromPublicArea=True&amp;isModal=true&amp;asPopupView=true</t>
  </si>
  <si>
    <t>https://community.secop.gov.co/Public/Tendering/OpportunityDetail/Index?noticeUID=CO1.NTC.314899&amp;isFromPublicArea=True&amp;isModal=true&amp;asPopupView=true</t>
  </si>
  <si>
    <t>https://community.secop.gov.co/Public/Tendering/OpportunityDetail/Index?noticeUID=CO1.NTC.297364&amp;isFromPublicArea=True&amp;isModal=true&amp;asPopupView=true</t>
  </si>
  <si>
    <t>https://community.secop.gov.co/Public/Tendering/OpportunityDetail/Index?noticeUID=CO1.NTC.297698&amp;isFromPublicArea=True&amp;isModal=true&amp;asPopupView=true</t>
  </si>
  <si>
    <t>https://community.secop.gov.co/Public/Tendering/OpportunityDetail/Index?noticeUID=CO1.NTC.297459&amp;isFromPublicArea=True&amp;isModal=true&amp;asPopupView=true</t>
  </si>
  <si>
    <t>https://community.secop.gov.co/Public/Tendering/OpportunityDetail/Index?noticeUID=CO1.NTC.316096&amp;isFromPublicArea=True&amp;isModal=true&amp;asPopupView=true</t>
  </si>
  <si>
    <t>https://community.secop.gov.co/Public/Tendering/OpportunityDetail/Index?noticeUID=CO1.NTC.326021&amp;isFromPublicArea=True&amp;isModal=true&amp;asPopupView=true</t>
  </si>
  <si>
    <t>https://community.secop.gov.co/Public/Tendering/OpportunityDetail/Index?noticeUID=CO1.NTC.318931&amp;isFromPublicArea=True&amp;isModal=true&amp;asPopupView=true</t>
  </si>
  <si>
    <t>https://community.secop.gov.co/Public/Tendering/OpportunityDetail/Index?noticeUID=CO1.NTC.306609&amp;isFromPublicArea=True&amp;isModal=true&amp;asPopupView=true</t>
  </si>
  <si>
    <t>https://community.secop.gov.co/Public/Tendering/OpportunityDetail/Index?noticeUID=CO1.NTC.318518&amp;isFromPublicArea=True&amp;isModal=true&amp;asPopupView=true</t>
  </si>
  <si>
    <t>https://community.secop.gov.co/Public/Tendering/OpportunityDetail/Index?noticeUID=CO1.NTC.306504&amp;isFromPublicArea=True&amp;isModal=true&amp;asPopupView=true</t>
  </si>
  <si>
    <t>https://community.secop.gov.co/Public/Tendering/OpportunityDetail/Index?noticeUID=CO1.NTC.289021&amp;isFromPublicArea=True&amp;isModal=true&amp;asPopupView=true</t>
  </si>
  <si>
    <t>https://community.secop.gov.co/Public/Tendering/OpportunityDetail/Index?noticeUID=CO1.NTC.288619&amp;isFromPublicArea=True&amp;isModal=true&amp;asPopupView=true</t>
  </si>
  <si>
    <t>https://community.secop.gov.co/Public/Tendering/OpportunityDetail/Index?noticeUID=CO1.NTC.306604&amp;isFromPublicArea=True&amp;isModal=true&amp;asPopupView=true</t>
  </si>
  <si>
    <t>https://community.secop.gov.co/Public/Tendering/OpportunityDetail/Index?noticeUID=CO1.NTC.318422&amp;isFromPublicArea=True&amp;isModal=true&amp;asPopupView=true</t>
  </si>
  <si>
    <t>https://community.secop.gov.co/Public/Tendering/OpportunityDetail/Index?noticeUID=CO1.NTC.288620&amp;isFromPublicArea=True&amp;isModal=true&amp;asPopupView=true</t>
  </si>
  <si>
    <t>https://community.secop.gov.co/Public/Tendering/OpportunityDetail/Index?noticeUID=CO1.NTC.318096&amp;isFromPublicArea=True&amp;isModal=true&amp;asPopupView=true</t>
  </si>
  <si>
    <t>https://community.secop.gov.co/Public/Tendering/OpportunityDetail/Index?noticeUID=CO1.NTC.303604&amp;isFromPublicArea=True&amp;isModal=true&amp;asPopupView=true</t>
  </si>
  <si>
    <t>https://community.secop.gov.co/Public/Tendering/OpportunityDetail/Index?noticeUID=CO1.NTC.317983&amp;isFromPublicArea=True&amp;isModal=true&amp;asPopupView=true</t>
  </si>
  <si>
    <t>https://community.secop.gov.co/Public/Tendering/OpportunityDetail/Index?noticeUID=CO1.NTC.289012&amp;isFromPublicArea=True&amp;isModal=true&amp;asPopupView=true</t>
  </si>
  <si>
    <t>https://community.secop.gov.co/Public/Tendering/OpportunityDetail/Index?noticeUID=CO1.NTC.306605&amp;isFromPublicArea=True&amp;isModal=true&amp;asPopupView=true</t>
  </si>
  <si>
    <t>https://community.secop.gov.co/Public/Tendering/OpportunityDetail/Index?noticeUID=CO1.NTC.306503&amp;isFromPublicArea=True&amp;isModal=true&amp;asPopupView=true</t>
  </si>
  <si>
    <t>https://community.secop.gov.co/Public/Tendering/OpportunityDetail/Index?noticeUID=CO1.NTC.309008&amp;isFromPublicArea=True&amp;isModal=true&amp;asPopupView=true</t>
  </si>
  <si>
    <t>https://community.secop.gov.co/Public/Tendering/OpportunityDetail/Index?noticeUID=CO1.NTC.309014&amp;isFromPublicArea=True&amp;isModal=true&amp;asPopupView=true</t>
  </si>
  <si>
    <t>https://community.secop.gov.co/Public/Tendering/OpportunityDetail/Index?noticeUID=CO1.NTC.287126&amp;isFromPublicArea=True&amp;isModal=true&amp;asPopupView=true</t>
  </si>
  <si>
    <t>https://community.secop.gov.co/Public/Tendering/OpportunityDetail/Index?noticeUID=CO1.NTC.318391&amp;isFromPublicArea=True&amp;isModal=true&amp;asPopupView=true</t>
  </si>
  <si>
    <t>https://community.secop.gov.co/Public/Tendering/OpportunityDetail/Index?noticeUID=CO1.NTC.318903&amp;isFromPublicArea=True&amp;isModal=true&amp;asPopupView=true</t>
  </si>
  <si>
    <t>https://community.secop.gov.co/Public/Tendering/OpportunityDetail/Index?noticeUID=CO1.NTC.309212&amp;isFromPublicArea=True&amp;isModal=true&amp;asPopupView=true</t>
  </si>
  <si>
    <t>https://community.secop.gov.co/Public/Tendering/OpportunityDetail/Index?noticeUID=CO1.NTC.301912&amp;isFromPublicArea=True&amp;isModal=true&amp;asPopupView=true</t>
  </si>
  <si>
    <t>https://community.secop.gov.co/Public/Tendering/OpportunityDetail/Index?noticeUID=CO1.NTC.307806&amp;isFromPublicArea=True&amp;isModal=true&amp;asPopupView=true</t>
  </si>
  <si>
    <t>https://community.secop.gov.co/Public/Tendering/OpportunityDetail/Index?noticeUID=CO1.NTC.307714&amp;isFromPublicArea=True&amp;isModal=true&amp;asPopupView=true</t>
  </si>
  <si>
    <t>https://community.secop.gov.co/Public/Tendering/OpportunityDetail/Index?noticeUID=CO1.NTC.307665&amp;isFromPublicArea=True&amp;isModal=true&amp;asPopupView=true</t>
  </si>
  <si>
    <t>https://community.secop.gov.co/Public/Tendering/OpportunityDetail/Index?noticeUID=CO1.NTC.304894&amp;isFromPublicArea=True&amp;isModal=true&amp;asPopupView=true</t>
  </si>
  <si>
    <t>https://community.secop.gov.co/Public/Tendering/OpportunityDetail/Index?noticeUID=CO1.NTC.304812&amp;isFromPublicArea=True&amp;isModal=true&amp;asPopupView=true</t>
  </si>
  <si>
    <t>https://community.secop.gov.co/Public/Tendering/OpportunityDetail/Index?noticeUID=CO1.NTC.291130&amp;isFromPublicArea=True&amp;isModal=true&amp;asPopupView=true</t>
  </si>
  <si>
    <t>https://community.secop.gov.co/Public/Tendering/OpportunityDetail/Index?noticeUID=CO1.NTC.304871&amp;isFromPublicArea=True&amp;isModal=true&amp;asPopupView=true</t>
  </si>
  <si>
    <t>https://community.secop.gov.co/Public/Tendering/OpportunityDetail/Index?noticeUID=CO1.NTC.316414&amp;isFromPublicArea=True&amp;isModal=true&amp;asPopupView=true</t>
  </si>
  <si>
    <t>https://community.secop.gov.co/Public/Tendering/OpportunityDetail/Index?noticeUID=CO1.NTC.318351&amp;isFromPublicArea=True&amp;isModal=true&amp;asPopupView=true</t>
  </si>
  <si>
    <t>https://community.secop.gov.co/Public/Tendering/OpportunityDetail/Index?noticeUID=CO1.NTC.309123&amp;isFromPublicArea=True&amp;isModal=true&amp;asPopupView=true</t>
  </si>
  <si>
    <t>https://community.secop.gov.co/Public/Tendering/OpportunityDetail/Index?noticeUID=CO1.NTC.318649&amp;isFromPublicArea=True&amp;isModal=true&amp;asPopupView=true</t>
  </si>
  <si>
    <t>https://community.secop.gov.co/Public/Tendering/OpportunityDetail/Index?noticeUID=CO1.NTC.321936&amp;isFromPublicArea=True&amp;isModal=true&amp;asPopupView=true</t>
  </si>
  <si>
    <t>https://community.secop.gov.co/Public/Tendering/OpportunityDetail/Index?noticeUID=CO1.NTC.318467&amp;isFromPublicArea=True&amp;isModal=true&amp;asPopupView=true</t>
  </si>
  <si>
    <t>https://community.secop.gov.co/Public/Tendering/OpportunityDetail/Index?noticeUID=CO1.NTC.307249&amp;isFromPublicArea=True&amp;isModal=true&amp;asPopupView=true</t>
  </si>
  <si>
    <t>https://community.secop.gov.co/Public/Tendering/OpportunityDetail/Index?noticeUID=CO1.NTC.307209&amp;isFromPublicArea=True&amp;isModal=true&amp;asPopupView=true</t>
  </si>
  <si>
    <t>https://community.secop.gov.co/Public/Tendering/OpportunityDetail/Index?noticeUID=CO1.NTC.318430&amp;isFromPublicArea=True&amp;isModal=true&amp;asPopupView=true</t>
  </si>
  <si>
    <t>https://community.secop.gov.co/Public/Tendering/OpportunityDetail/Index?noticeUID=CO1.NTC.325723&amp;isFromPublicArea=True&amp;isModal=true&amp;asPopupView=true</t>
  </si>
  <si>
    <t>https://community.secop.gov.co/Public/Tendering/OpportunityDetail/Index?noticeUID=CO1.NTC.303602&amp;isFromPublicArea=True&amp;isModal=true&amp;asPopupView=true</t>
  </si>
  <si>
    <t>https://community.secop.gov.co/Public/Tendering/OpportunityDetail/Index?noticeUID=CO1.NTC.309115&amp;isFromPublicArea=True&amp;isModal=true&amp;asPopupView=true</t>
  </si>
  <si>
    <t>https://community.secop.gov.co/Public/Tendering/OpportunityDetail/Index?noticeUID=CO1.NTC.303198&amp;isFromPublicArea=True&amp;isModal=true&amp;asPopupView=true</t>
  </si>
  <si>
    <t>https://community.secop.gov.co/Public/Tendering/OpportunityDetail/Index?noticeUID=CO1.NTC.303513&amp;isFromPublicArea=True&amp;isModal=true&amp;asPopupView=true</t>
  </si>
  <si>
    <t>https://community.secop.gov.co/Public/Tendering/OpportunityDetail/Index?noticeUID=CO1.NTC.317995&amp;isFromPublicArea=True&amp;isModal=true&amp;asPopupView=true</t>
  </si>
  <si>
    <t>https://community.secop.gov.co/Public/Tendering/OpportunityDetail/Index?noticeUID=CO1.NTC.318112&amp;isFromPublicArea=True&amp;isModal=true&amp;asPopupView=true</t>
  </si>
  <si>
    <t>https://community.secop.gov.co/Public/Tendering/OpportunityDetail/Index?noticeUID=CO1.NTC.309232&amp;isFromPublicArea=True&amp;isModal=true&amp;asPopupView=true</t>
  </si>
  <si>
    <t>https://community.secop.gov.co/Public/Tendering/OpportunityDetail/Index?noticeUID=CO1.NTC.309238&amp;isFromPublicArea=True&amp;isModal=true&amp;asPopupView=true</t>
  </si>
  <si>
    <t>https://community.secop.gov.co/Public/Tendering/OpportunityDetail/Index?noticeUID=CO1.NTC.317968&amp;isFromPublicArea=True&amp;isModal=true&amp;asPopupView=true</t>
  </si>
  <si>
    <t>https://community.secop.gov.co/Public/Tendering/OpportunityDetail/Index?noticeUID=CO1.NTC.322215&amp;isFromPublicArea=True&amp;isModal=true&amp;asPopupView=true</t>
  </si>
  <si>
    <t>https://community.secop.gov.co/Public/Tendering/OpportunityDetail/Index?noticeUID=CO1.NTC.304714&amp;isFromPublicArea=True&amp;isModal=true&amp;asPopupView=true</t>
  </si>
  <si>
    <t>https://community.secop.gov.co/Public/Tendering/OpportunityDetail/Index?noticeUID=CO1.NTC.304884&amp;isFromPublicArea=True&amp;isModal=true&amp;asPopupView=true</t>
  </si>
  <si>
    <t>https://community.secop.gov.co/Public/Tendering/OpportunityDetail/Index?noticeUID=CO1.NTC.307540&amp;isFromPublicArea=True&amp;isModal=true&amp;asPopupView=true</t>
  </si>
  <si>
    <t>https://community.secop.gov.co/Public/Tendering/OpportunityDetail/Index?noticeUID=CO1.NTC.315769&amp;isFromPublicArea=True&amp;isModal=true&amp;asPopupView=true</t>
  </si>
  <si>
    <t>https://community.secop.gov.co/Public/Tendering/OpportunityDetail/Index?noticeUID=CO1.NTC.304727&amp;isFromPublicArea=True&amp;isModal=true&amp;asPopupView=true</t>
  </si>
  <si>
    <t>https://community.secop.gov.co/Public/Tendering/OpportunityDetail/Index?noticeUID=CO1.NTC.291331&amp;isFromPublicArea=True&amp;isModal=true&amp;asPopupView=true</t>
  </si>
  <si>
    <t>https://community.secop.gov.co/Public/Tendering/OpportunityDetail/Index?noticeUID=CO1.NTC.290832&amp;isFromPublicArea=True&amp;isModal=true&amp;asPopupView=true</t>
  </si>
  <si>
    <t>https://community.secop.gov.co/Public/Tendering/OpportunityDetail/Index?noticeUID=CO1.NTC.307827&amp;isFromPublicArea=True&amp;isModal=true&amp;asPopupView=true</t>
  </si>
  <si>
    <t>https://community.secop.gov.co/Public/Tendering/OpportunityDetail/Index?noticeUID=CO1.NTC.296311&amp;isFromPublicArea=True&amp;isModal=true&amp;asPopupView=true</t>
  </si>
  <si>
    <t>https://community.secop.gov.co/Public/Tendering/OpportunityDetail/Index?noticeUID=CO1.NTC.297327&amp;isFromPublicArea=True&amp;isModal=true&amp;asPopupView=true</t>
  </si>
  <si>
    <t>https://community.secop.gov.co/Public/Tendering/OpportunityDetail/Index?noticeUID=CO1.NTC.299530&amp;isFromPublicArea=True&amp;isModal=true&amp;asPopupView=true</t>
  </si>
  <si>
    <t>https://community.secop.gov.co/Public/Tendering/OpportunityDetail/Index?noticeUID=CO1.NTC.296520&amp;isFromPublicArea=True&amp;isModal=true&amp;asPopupView=true</t>
  </si>
  <si>
    <t>https://community.secop.gov.co/Public/Tendering/OpportunityDetail/Index?noticeUID=CO1.NTC.299534&amp;isFromPublicArea=True&amp;isModal=true&amp;asPopupView=true</t>
  </si>
  <si>
    <t>https://community.secop.gov.co/Public/Tendering/OpportunityDetail/Index?noticeUID=CO1.NTC.296262&amp;isFromPublicArea=True&amp;isModal=true&amp;asPopupView=true</t>
  </si>
  <si>
    <t>https://community.secop.gov.co/Public/Tendering/OpportunityDetail/Index?noticeUID=CO1.NTC.297342&amp;isFromPublicArea=True&amp;isModal=true&amp;asPopupView=true</t>
  </si>
  <si>
    <t>https://community.secop.gov.co/Public/Tendering/OpportunityDetail/Index?noticeUID=CO1.NTC.301844&amp;isFromPublicArea=True&amp;isModal=true&amp;asPopupView=true</t>
  </si>
  <si>
    <t>https://community.secop.gov.co/Public/Tendering/OpportunityDetail/Index?noticeUID=CO1.NTC.298455&amp;isFromPublicArea=True&amp;isModal=true&amp;asPopupView=true</t>
  </si>
  <si>
    <t>https://community.secop.gov.co/Public/Tendering/OpportunityDetail/Index?noticeUID=CO1.NTC.298444&amp;isFromPublicArea=True&amp;isModal=true&amp;asPopupView=true</t>
  </si>
  <si>
    <t>https://community.secop.gov.co/Public/Tendering/OpportunityDetail/Index?noticeUID=CO1.NTC.302002&amp;isFromPublicArea=True&amp;isModal=true&amp;asPopupView=true</t>
  </si>
  <si>
    <t>https://community.secop.gov.co/Public/Tendering/OpportunityDetail/Index?noticeUID=CO1.NTC.301944&amp;isFromPublicArea=True&amp;isModal=true&amp;asPopupView=true</t>
  </si>
  <si>
    <t>https://community.secop.gov.co/Public/Tendering/OpportunityDetail/Index?noticeUID=CO1.NTC.302017&amp;isFromPublicArea=True&amp;isModal=true&amp;asPopupView=true</t>
  </si>
  <si>
    <t>https://community.secop.gov.co/Public/Tendering/OpportunityDetail/Index?noticeUID=CO1.NTC.301924&amp;isFromPublicArea=True&amp;isModal=true&amp;asPopupView=true</t>
  </si>
  <si>
    <t>https://community.secop.gov.co/Public/Tendering/OpportunityDetail/Index?noticeUID=CO1.NTC.295856&amp;isFromPublicArea=True&amp;isModal=true&amp;asPopupView=true</t>
  </si>
  <si>
    <t>https://community.secop.gov.co/Public/Tendering/OpportunityDetail/Index?noticeUID=CO1.NTC.297374&amp;isFromPublicArea=True&amp;isModal=true&amp;asPopupView=true</t>
  </si>
  <si>
    <t>https://community.secop.gov.co/Public/Tendering/OpportunityDetail/Index?noticeUID=CO1.NTC.301920&amp;isFromPublicArea=True&amp;isModal=true&amp;asPopupView=true</t>
  </si>
  <si>
    <t>https://community.secop.gov.co/Public/Tendering/OpportunityDetail/Index?noticeUID=CO1.NTC.303836&amp;isFromPublicArea=True&amp;isModal=true&amp;asPopupView=true</t>
  </si>
  <si>
    <t>https://community.secop.gov.co/Public/Tendering/OpportunityDetail/Index?noticeUID=CO1.NTC.304022&amp;isFromPublicArea=True&amp;isModal=true&amp;asPopupView=true</t>
  </si>
  <si>
    <t>https://community.secop.gov.co/Public/Tendering/OpportunityDetail/Index?noticeUID=CO1.NTC.303732&amp;isFromPublicArea=True&amp;isModal=true&amp;asPopupView=true</t>
  </si>
  <si>
    <t>https://community.secop.gov.co/Public/Tendering/OpportunityDetail/Index?noticeUID=CO1.NTC.297555&amp;isFromPublicArea=True&amp;isModal=true&amp;asPopupView=true</t>
  </si>
  <si>
    <t>https://community.secop.gov.co/Public/Tendering/OpportunityDetail/Index?noticeUID=CO1.NTC.297996&amp;isFromPublicArea=True&amp;isModal=true&amp;asPopupView=true</t>
  </si>
  <si>
    <t>https://community.secop.gov.co/Public/Tendering/OpportunityDetail/Index?noticeUID=CO1.NTC.298709&amp;isFromPublicArea=True&amp;isModal=true&amp;asPopupView=true</t>
  </si>
  <si>
    <t>https://community.secop.gov.co/Public/Tendering/OpportunityDetail/Index?noticeUID=CO1.NTC.301179&amp;isFromPublicArea=True&amp;isModal=true&amp;asPopupView=true</t>
  </si>
  <si>
    <t>https://community.secop.gov.co/Public/Tendering/OpportunityDetail/Index?noticeUID=CO1.NTC.306510&amp;isFromPublicArea=True&amp;isModal=true&amp;asPopupView=true</t>
  </si>
  <si>
    <t>https://community.secop.gov.co/Public/Tendering/OpportunityDetail/Index?noticeUID=CO1.NTC.301088&amp;isFromPublicArea=True&amp;isModal=true&amp;asPopupView=true</t>
  </si>
  <si>
    <t>https://community.secop.gov.co/Public/Tendering/OpportunityDetail/Index?noticeUID=CO1.NTC.292589&amp;isFromPublicArea=True&amp;isModal=true&amp;asPopupView=true</t>
  </si>
  <si>
    <t>https://community.secop.gov.co/Public/Tendering/OpportunityDetail/Index?noticeUID=CO1.NTC.289808&amp;isFromPublicArea=True&amp;isModal=true&amp;asPopupView=true</t>
  </si>
  <si>
    <t>https://community.secop.gov.co/Public/Tendering/OpportunityDetail/Index?noticeUID=CO1.NTC.292177&amp;isFromPublicArea=True&amp;isModal=true&amp;asPopupView=true</t>
  </si>
  <si>
    <t>https://community.secop.gov.co/Public/Tendering/OpportunityDetail/Index?noticeUID=CO1.NTC.292828&amp;isFromPublicArea=True&amp;isModal=true&amp;asPopupView=true</t>
  </si>
  <si>
    <t>https://community.secop.gov.co/Public/Tendering/OpportunityDetail/Index?noticeUID=CO1.NTC.292914&amp;isFromPublicArea=True&amp;isModal=true&amp;asPopupView=true</t>
  </si>
  <si>
    <t>https://community.secop.gov.co/Public/Tendering/OpportunityDetail/Index?noticeUID=CO1.NTC.292951&amp;isFromPublicArea=True&amp;isModal=true&amp;asPopupView=true</t>
  </si>
  <si>
    <t>https://community.secop.gov.co/Public/Tendering/OpportunityDetail/Index?noticeUID=CO1.NTC.292833&amp;isFromPublicArea=True&amp;isModal=true&amp;asPopupView=true</t>
  </si>
  <si>
    <t>https://community.secop.gov.co/Public/Tendering/OpportunityDetail/Index?noticeUID=CO1.NTC.292830&amp;isFromPublicArea=True&amp;isModal=true&amp;asPopupView=true</t>
  </si>
  <si>
    <t>https://community.secop.gov.co/Public/Tendering/OpportunityDetail/Index?noticeUID=CO1.NTC.301313&amp;isFromPublicArea=True&amp;isModal=true&amp;asPopupView=true</t>
  </si>
  <si>
    <t>https://community.secop.gov.co/Public/Tendering/OpportunityDetail/Index?noticeUID=CO1.NTC.304094&amp;isFromPublicArea=True&amp;isModal=true&amp;asPopupView=true</t>
  </si>
  <si>
    <t>https://community.secop.gov.co/Public/Tendering/OpportunityDetail/Index?noticeUID=CO1.NTC.303990&amp;isFromPublicArea=True&amp;isModal=true&amp;asPopupView=true</t>
  </si>
  <si>
    <t>https://community.secop.gov.co/Public/Tendering/OpportunityDetail/Index?noticeUID=CO1.NTC.303212&amp;isFromPublicArea=True&amp;isModal=true&amp;asPopupView=true</t>
  </si>
  <si>
    <t>https://community.secop.gov.co/Public/Tendering/OpportunityDetail/Index?noticeUID=CO1.NTC.309109&amp;isFromPublicArea=True&amp;isModal=true&amp;asPopupView=true</t>
  </si>
  <si>
    <t>https://community.secop.gov.co/Public/Tendering/OpportunityDetail/Index?noticeUID=CO1.NTC.305252&amp;isFromPublicArea=True&amp;isModal=true&amp;asPopupView=true</t>
  </si>
  <si>
    <t>https://community.secop.gov.co/Public/Tendering/OpportunityDetail/Index?noticeUID=CO1.NTC.307424&amp;isFromPublicArea=True&amp;isModal=true&amp;asPopupView=true</t>
  </si>
  <si>
    <t>https://community.secop.gov.co/Public/Tendering/OpportunityDetail/Index?noticeUID=CO1.NTC.304911&amp;isFromPublicArea=True&amp;isModal=true&amp;asPopupView=true</t>
  </si>
  <si>
    <t>https://community.secop.gov.co/Public/Tendering/OpportunityDetail/Index?noticeUID=CO1.NTC.307285&amp;isFromPublicArea=True&amp;isModal=true&amp;asPopupView=true</t>
  </si>
  <si>
    <t>https://community.secop.gov.co/Public/Tendering/OpportunityDetail/Index?noticeUID=CO1.NTC.305217&amp;isFromPublicArea=True&amp;isModal=true&amp;asPopupView=true</t>
  </si>
  <si>
    <t>https://community.secop.gov.co/Public/Tendering/OpportunityDetail/Index?noticeUID=CO1.NTC.319008&amp;isFromPublicArea=True&amp;isModal=true&amp;asPopupView=true</t>
  </si>
  <si>
    <t>https://community.secop.gov.co/Public/Tendering/OpportunityDetail/Index?noticeUID=CO1.NTC.305303&amp;isFromPublicArea=True&amp;isModal=true&amp;asPopupView=true</t>
  </si>
  <si>
    <t>https://community.secop.gov.co/Public/Tendering/OpportunityDetail/Index?noticeUID=CO1.NTC.320042&amp;isFromPublicArea=True&amp;isModal=true&amp;asPopupView=true</t>
  </si>
  <si>
    <t>https://community.secop.gov.co/Public/Tendering/OpportunityDetail/Index?noticeUID=CO1.NTC.321646&amp;isFromPublicArea=True&amp;isModal=true&amp;asPopupView=true</t>
  </si>
  <si>
    <t>https://community.secop.gov.co/Public/Tendering/OpportunityDetail/Index?noticeUID=CO1.NTC.320058&amp;isFromPublicArea=True&amp;isModal=true&amp;asPopupView=true</t>
  </si>
  <si>
    <t>https://community.secop.gov.co/Public/Tendering/OpportunityDetail/Index?noticeUID=CO1.NTC.312112&amp;isFromPublicArea=True&amp;isModal=true&amp;asPopupView=true</t>
  </si>
  <si>
    <t>https://community.secop.gov.co/Public/Tendering/OpportunityDetail/Index?noticeUID=CO1.NTC.319929&amp;isFromPublicArea=True&amp;isModal=true&amp;asPopupView=true</t>
  </si>
  <si>
    <t>https://community.secop.gov.co/Public/Tendering/OpportunityDetail/Index?noticeUID=CO1.NTC.310589&amp;isFromPublicArea=True&amp;isModal=true&amp;asPopupView=true</t>
  </si>
  <si>
    <t>https://community.secop.gov.co/Public/Tendering/OpportunityDetail/Index?noticeUID=CO1.NTC.312126&amp;isFromPublicArea=True&amp;isModal=true&amp;asPopupView=true</t>
  </si>
  <si>
    <t>https://community.secop.gov.co/Public/Tendering/OpportunityDetail/Index?noticeUID=CO1.NTC.315534&amp;isFromPublicArea=True&amp;isModal=true&amp;asPopupView=true</t>
  </si>
  <si>
    <t>https://community.secop.gov.co/Public/Tendering/OpportunityDetail/Index?noticeUID=CO1.NTC.315327&amp;isFromPublicArea=True&amp;isModal=true&amp;asPopupView=true</t>
  </si>
  <si>
    <t>https://community.secop.gov.co/Public/Tendering/OpportunityDetail/Index?noticeUID=CO1.NTC.314991&amp;isFromPublicArea=True&amp;isModal=true&amp;asPopupView=true</t>
  </si>
  <si>
    <t>https://community.secop.gov.co/Public/Tendering/OpportunityDetail/Index?noticeUID=CO1.NTC.308572&amp;isFromPublicArea=True&amp;isModal=true&amp;asPopupView=true</t>
  </si>
  <si>
    <t>https://community.secop.gov.co/Public/Tendering/OpportunityDetail/Index?noticeUID=CO1.NTC.307021&amp;isFromPublicArea=True&amp;isModal=true&amp;asPopupView=true</t>
  </si>
  <si>
    <t>https://community.secop.gov.co/Public/Tendering/OpportunityDetail/Index?noticeUID=CO1.NTC.299313&amp;isFromPublicArea=True&amp;isModal=true&amp;asPopupView=true</t>
  </si>
  <si>
    <t>https://community.secop.gov.co/Public/Tendering/OpportunityDetail/Index?noticeUID=CO1.NTC.303743&amp;isFromPublicArea=True&amp;isModal=true&amp;asPopupView=true</t>
  </si>
  <si>
    <t>https://community.secop.gov.co/Public/Tendering/OpportunityDetail/Index?noticeUID=CO1.NTC.299111&amp;isFromPublicArea=True&amp;isModal=true&amp;asPopupView=true</t>
  </si>
  <si>
    <t>https://community.secop.gov.co/Public/Tendering/OpportunityDetail/Index?noticeUID=CO1.NTC.297463&amp;isFromPublicArea=True&amp;isModal=true&amp;asPopupView=true</t>
  </si>
  <si>
    <t>https://community.secop.gov.co/Public/Tendering/OpportunityDetail/Index?noticeUID=CO1.NTC.319728&amp;isFromPublicArea=True&amp;isModal=true&amp;asPopupView=true</t>
  </si>
  <si>
    <t>https://community.secop.gov.co/Public/Tendering/OpportunityDetail/Index?noticeUID=CO1.NTC.318839&amp;isFromPublicArea=True&amp;isModal=true&amp;asPopupView=true</t>
  </si>
  <si>
    <t>https://community.secop.gov.co/Public/Tendering/OpportunityDetail/Index?noticeUID=CO1.NTC.307236&amp;isFromPublicArea=True&amp;isModal=true&amp;asPopupView=true</t>
  </si>
  <si>
    <t>https://community.secop.gov.co/Public/Tendering/OpportunityDetail/Index?noticeUID=CO1.NTC.322363&amp;isFromPublicArea=True&amp;isModal=true&amp;asPopupView=true</t>
  </si>
  <si>
    <t>https://community.secop.gov.co/Public/Tendering/OpportunityDetail/Index?noticeUID=CO1.NTC.310951&amp;isFromPublicArea=True&amp;isModal=true&amp;asPopupView=true</t>
  </si>
  <si>
    <t>https://community.secop.gov.co/Public/Tendering/OpportunityDetail/Index?noticeUID=CO1.NTC.309885&amp;isFromPublicArea=True&amp;isModal=true&amp;asPopupView=true</t>
  </si>
  <si>
    <t>https://community.secop.gov.co/Public/Tendering/OpportunityDetail/Index?noticeUID=CO1.NTC.323021&amp;isFromPublicArea=True&amp;isModal=true&amp;asPopupView=true</t>
  </si>
  <si>
    <t>https://community.secop.gov.co/Public/Tendering/OpportunityDetail/Index?noticeUID=CO1.NTC.316290&amp;isFromPublicArea=True&amp;isModal=true&amp;asPopupView=true</t>
  </si>
  <si>
    <t>https://community.secop.gov.co/Public/Tendering/OpportunityDetail/Index?noticeUID=CO1.NTC.430638&amp;isFromPublicArea=True&amp;isModal=true&amp;asPopupView=true</t>
  </si>
  <si>
    <t>https://community.secop.gov.co/Public/Tendering/OpportunityDetail/Index?noticeUID=CO1.NTC.304791&amp;isFromPublicArea=True&amp;isModal=true&amp;asPopupView=true</t>
  </si>
  <si>
    <t>https://community.secop.gov.co/Public/Tendering/OpportunityDetail/Index?noticeUID=CO1.NTC.315258&amp;isFromPublicArea=True&amp;isModal=true&amp;asPopupView=true</t>
  </si>
  <si>
    <t>https://community.secop.gov.co/Public/Tendering/OpportunityDetail/Index?noticeUID=CO1.NTC.304937&amp;isFromPublicArea=True&amp;isModal=true&amp;asPopupView=true</t>
  </si>
  <si>
    <t>https://community.secop.gov.co/Public/Tendering/OpportunityDetail/Index?noticeUID=CO1.NTC.291117&amp;isFromPublicArea=True&amp;isModal=true&amp;asPopupView=true</t>
  </si>
  <si>
    <t>https://community.secop.gov.co/Public/Tendering/OpportunityDetail/Index?noticeUID=CO1.NTC.326874&amp;isFromPublicArea=True&amp;isModal=true&amp;asPopupView=true</t>
  </si>
  <si>
    <t>https://community.secop.gov.co/Public/Tendering/OpportunityDetail/Index?noticeUID=CO1.NTC.316425&amp;isFromPublicArea=True&amp;isModal=true&amp;asPopupView=true</t>
  </si>
  <si>
    <t>https://community.secop.gov.co/Public/Tendering/OpportunityDetail/Index?noticeUID=CO1.NTC.305490&amp;isFromPublicArea=True&amp;isModal=true&amp;asPopupView=true</t>
  </si>
  <si>
    <t>https://community.secop.gov.co/Public/Tendering/OpportunityDetail/Index?noticeUID=CO1.NTC.306846&amp;isFromPublicArea=True&amp;isModal=true&amp;asPopupView=true</t>
  </si>
  <si>
    <t>https://community.secop.gov.co/Public/Tendering/OpportunityDetail/Index?noticeUID=CO1.NTC.296223&amp;isFromPublicArea=True&amp;isModal=true&amp;asPopupView=true</t>
  </si>
  <si>
    <t>https://community.secop.gov.co/Public/Tendering/OpportunityDetail/Index?noticeUID=CO1.NTC.322641&amp;isFromPublicArea=True&amp;isModal=true&amp;asPopupView=true</t>
  </si>
  <si>
    <t>https://community.secop.gov.co/Public/Tendering/OpportunityDetail/Index?noticeUID=CO1.NTC.306635&amp;isFromPublicArea=True&amp;isModal=true&amp;asPopupView=true</t>
  </si>
  <si>
    <t>https://community.secop.gov.co/Public/Tendering/OpportunityDetail/Index?noticeUID=CO1.NTC.322750&amp;isFromPublicArea=True&amp;isModal=true&amp;asPopupView=true</t>
  </si>
  <si>
    <t>https://community.secop.gov.co/Public/Tendering/OpportunityDetail/Index?noticeUID=CO1.NTC.322623&amp;isFromPublicArea=True&amp;isModal=true&amp;asPopupView=true</t>
  </si>
  <si>
    <t>https://community.secop.gov.co/Public/Tendering/OpportunityDetail/Index?noticeUID=CO1.NTC.328754&amp;isFromPublicArea=True&amp;isModal=true&amp;asPopupView=true</t>
  </si>
  <si>
    <t>https://community.secop.gov.co/Public/Tendering/OpportunityDetail/Index?noticeUID=CO1.NTC.312401&amp;isFromPublicArea=True&amp;isModal=true&amp;asPopupView=true</t>
  </si>
  <si>
    <t>https://community.secop.gov.co/Public/Tendering/OpportunityDetail/Index?noticeUID=CO1.NTC.307011&amp;isFromPublicArea=True&amp;isModal=true&amp;asPopupView=true</t>
  </si>
  <si>
    <t>https://community.secop.gov.co/Public/Tendering/OpportunityDetail/Index?noticeUID=CO1.NTC.325646&amp;isFromPublicArea=True&amp;isModal=true&amp;asPopupView=true</t>
  </si>
  <si>
    <t>https://community.secop.gov.co/Public/Tendering/OpportunityDetail/Index?noticeUID=CO1.NTC.315255&amp;isFromPublicArea=True&amp;isModal=true&amp;asPopupView=true</t>
  </si>
  <si>
    <t>https://community.secop.gov.co/Public/Tendering/OpportunityDetail/Index?noticeUID=CO1.NTC.302926&amp;isFromPublicArea=True&amp;isModal=true&amp;asPopupView=true</t>
  </si>
  <si>
    <t>https://community.secop.gov.co/Public/Tendering/OpportunityDetail/Index?noticeUID=CO1.NTC.297534&amp;isFromPublicArea=True&amp;isModal=true&amp;asPopupView=true</t>
  </si>
  <si>
    <t>https://community.secop.gov.co/Public/Tendering/OpportunityDetail/Index?noticeUID=CO1.NTC.318598&amp;isFromPublicArea=True&amp;isModal=true&amp;asPopupView=true</t>
  </si>
  <si>
    <t>https://community.secop.gov.co/Public/Tendering/OpportunityDetail/Index?noticeUID=CO1.NTC.298319&amp;isFromPublicArea=True&amp;isModal=true&amp;asPopupView=true</t>
  </si>
  <si>
    <t>https://community.secop.gov.co/Public/Tendering/OpportunityDetail/Index?noticeUID=CO1.NTC.316322&amp;isFromPublicArea=True&amp;isModal=true&amp;asPopupView=true</t>
  </si>
  <si>
    <t>https://community.secop.gov.co/Public/Tendering/OpportunityDetail/Index?noticeUID=CO1.NTC.305329&amp;isFromPublicArea=True&amp;isModal=true&amp;asPopupView=true</t>
  </si>
  <si>
    <t>https://community.secop.gov.co/Public/Tendering/OpportunityDetail/Index?noticeUID=CO1.NTC.309104&amp;isFromPublicArea=True&amp;isModal=true&amp;asPopupView=true</t>
  </si>
  <si>
    <t>https://community.secop.gov.co/Public/Tendering/OpportunityDetail/Index?noticeUID=CO1.NTC.315715&amp;isFromPublicArea=True&amp;isModal=true&amp;asPopupView=true</t>
  </si>
  <si>
    <t>https://community.secop.gov.co/Public/Tendering/OpportunityDetail/Index?noticeUID=CO1.NTC.320719&amp;isFromPublicArea=True&amp;isModal=true&amp;asPopupView=true</t>
  </si>
  <si>
    <t>https://community.secop.gov.co/Public/Tendering/OpportunityDetail/Index?noticeUID=CO1.NTC.322922&amp;isFromPublicArea=True&amp;isModal=true&amp;asPopupView=true</t>
  </si>
  <si>
    <t>https://community.secop.gov.co/Public/Tendering/OpportunityDetail/Index?noticeUID=CO1.NTC.309093&amp;isFromPublicArea=True&amp;isModal=true&amp;asPopupView=true</t>
  </si>
  <si>
    <t>https://community.secop.gov.co/Public/Tendering/OpportunityDetail/Index?noticeUID=CO1.NTC.309076&amp;isFromPublicArea=True&amp;isModal=true&amp;asPopupView=true</t>
  </si>
  <si>
    <t>https://community.secop.gov.co/Public/Tendering/OpportunityDetail/Index?noticeUID=CO1.NTC.322780&amp;isFromPublicArea=True&amp;isModal=true&amp;asPopupView=true</t>
  </si>
  <si>
    <t>https://community.secop.gov.co/Public/Tendering/OpportunityDetail/Index?noticeUID=CO1.NTC.320231&amp;isFromPublicArea=True&amp;isModal=true&amp;asPopupView=true</t>
  </si>
  <si>
    <t>https://community.secop.gov.co/Public/Tendering/OpportunityDetail/Index?noticeUID=CO1.NTC.312008&amp;isFromPublicArea=True&amp;isModal=true&amp;asPopupView=true</t>
  </si>
  <si>
    <t>https://community.secop.gov.co/Public/Tendering/OpportunityDetail/Index?noticeUID=CO1.NTC.320257&amp;isFromPublicArea=True&amp;isModal=true&amp;asPopupView=true</t>
  </si>
  <si>
    <t>https://community.secop.gov.co/Public/Tendering/OpportunityDetail/Index?noticeUID=CO1.NTC.312009&amp;isFromPublicArea=True&amp;isModal=true&amp;asPopupView=true</t>
  </si>
  <si>
    <t>https://community.secop.gov.co/Public/Tendering/OpportunityDetail/Index?noticeUID=CO1.NTC.322771&amp;isFromPublicArea=True&amp;isModal=true&amp;asPopupView=true</t>
  </si>
  <si>
    <t>https://community.secop.gov.co/Public/Tendering/OpportunityDetail/Index?noticeUID=CO1.NTC.320831&amp;isFromPublicArea=True&amp;isModal=true&amp;asPopupView=true</t>
  </si>
  <si>
    <t>https://community.secop.gov.co/Public/Tendering/OpportunityDetail/Index?noticeUID=CO1.NTC.319983&amp;isFromPublicArea=True&amp;isModal=true&amp;asPopupView=true</t>
  </si>
  <si>
    <t>https://community.secop.gov.co/Public/Tendering/OpportunityDetail/Index?noticeUID=CO1.NTC.309746&amp;isFromPublicArea=True&amp;isModal=true&amp;asPopupView=true</t>
  </si>
  <si>
    <t>https://community.secop.gov.co/Public/Tendering/OpportunityDetail/Index?noticeUID=CO1.NTC.320812&amp;isFromPublicArea=True&amp;isModal=true&amp;asPopupView=true</t>
  </si>
  <si>
    <t>https://community.secop.gov.co/Public/Tendering/OpportunityDetail/Index?noticeUID=CO1.NTC.300733&amp;isFromPublicArea=True&amp;isModal=true&amp;asPopupView=true</t>
  </si>
  <si>
    <t>https://community.secop.gov.co/Public/Tendering/OpportunityDetail/Index?noticeUID=CO1.NTC.299202&amp;isFromPublicArea=True&amp;isModal=true&amp;asPopupView=true</t>
  </si>
  <si>
    <t>https://community.secop.gov.co/Public/Tendering/OpportunityDetail/Index?noticeUID=CO1.NTC.300626&amp;isFromPublicArea=True&amp;isModal=true&amp;asPopupView=true</t>
  </si>
  <si>
    <t>https://community.secop.gov.co/Public/Tendering/OpportunityDetail/Index?noticeUID=CO1.NTC.319205&amp;isFromPublicArea=True&amp;isModal=true&amp;asPopupView=true</t>
  </si>
  <si>
    <t>https://community.secop.gov.co/Public/Tendering/OpportunityDetail/Index?noticeUID=CO1.NTC.323904&amp;isFromPublicArea=True&amp;isModal=true&amp;asPopupView=true</t>
  </si>
  <si>
    <t>https://community.secop.gov.co/Public/Tendering/OpportunityDetail/Index?noticeUID=CO1.NTC.319060&amp;isFromPublicArea=True&amp;isModal=true&amp;asPopupView=true</t>
  </si>
  <si>
    <t>https://community.secop.gov.co/Public/Tendering/OpportunityDetail/Index?noticeUID=CO1.NTC.317701&amp;isFromPublicArea=True&amp;isModal=true&amp;asPopupView=true</t>
  </si>
  <si>
    <t>https://community.secop.gov.co/Public/Tendering/OpportunityDetail/Index?noticeUID=CO1.NTC.318996&amp;isFromPublicArea=True&amp;isModal=true&amp;asPopupView=true</t>
  </si>
  <si>
    <t>https://community.secop.gov.co/Public/Tendering/OpportunityDetail/Index?noticeUID=CO1.NTC.331368&amp;isFromPublicArea=True&amp;isModal=true&amp;asPopupView=true</t>
  </si>
  <si>
    <t>https://community.secop.gov.co/Public/Tendering/OpportunityDetail/Index?noticeUID=CO1.NTC.320902&amp;isFromPublicArea=True&amp;isModal=true&amp;asPopupView=true</t>
  </si>
  <si>
    <t>https://community.secop.gov.co/Public/Tendering/OpportunityDetail/Index?noticeUID=CO1.NTC.323505&amp;isFromPublicArea=True&amp;isModal=true&amp;asPopupView=true</t>
  </si>
  <si>
    <t>https://community.secop.gov.co/Public/Tendering/OpportunityDetail/Index?noticeUID=CO1.NTC.320668&amp;isFromPublicArea=True&amp;isModal=true&amp;asPopupView=true</t>
  </si>
  <si>
    <t>https://community.secop.gov.co/Public/Tendering/OpportunityDetail/Index?noticeUID=CO1.NTC.320697&amp;isFromPublicArea=True&amp;isModal=true&amp;asPopupView=true</t>
  </si>
  <si>
    <t>https://community.secop.gov.co/Public/Tendering/OpportunityDetail/Index?noticeUID=CO1.NTC.317901&amp;isFromPublicArea=True&amp;isModal=true&amp;asPopupView=true</t>
  </si>
  <si>
    <t>https://community.secop.gov.co/Public/Tendering/OpportunityDetail/Index?noticeUID=CO1.NTC.302148&amp;isFromPublicArea=True&amp;isModal=true&amp;asPopupView=true</t>
  </si>
  <si>
    <t>https://community.secop.gov.co/Public/Tendering/OpportunityDetail/Index?noticeUID=CO1.NTC.310363&amp;isFromPublicArea=True&amp;isModal=true&amp;asPopupView=true</t>
  </si>
  <si>
    <t>https://community.secop.gov.co/Public/Tendering/OpportunityDetail/Index?noticeUID=CO1.NTC.309846&amp;isFromPublicArea=True&amp;isModal=true&amp;asPopupView=true</t>
  </si>
  <si>
    <t>https://community.secop.gov.co/Public/Tendering/OpportunityDetail/Index?noticeUID=CO1.NTC.314709&amp;isFromPublicArea=True&amp;isModal=true&amp;asPopupView=true</t>
  </si>
  <si>
    <t>https://community.secop.gov.co/Public/Tendering/OpportunityDetail/Index?noticeUID=CO1.NTC.314716&amp;isFromPublicArea=True&amp;isModal=true&amp;asPopupView=true</t>
  </si>
  <si>
    <t>https://community.secop.gov.co/Public/Tendering/OpportunityDetail/Index?noticeUID=CO1.NTC.304394&amp;isFromPublicArea=True&amp;isModal=true&amp;asPopupView=true</t>
  </si>
  <si>
    <t>https://community.secop.gov.co/Public/Tendering/OpportunityDetail/Index?noticeUID=CO1.NTC.304392&amp;isFromPublicArea=True&amp;isModal=true&amp;asPopupView=true</t>
  </si>
  <si>
    <t>https://community.secop.gov.co/Public/Tendering/OpportunityDetail/Index?noticeUID=CO1.NTC.325568&amp;isFromPublicArea=True&amp;isModal=true&amp;asPopupView=true</t>
  </si>
  <si>
    <t>https://community.secop.gov.co/Public/Tendering/OpportunityDetail/Index?noticeUID=CO1.NTC.325909&amp;isFromPublicArea=True&amp;isModal=true&amp;asPopupView=true</t>
  </si>
  <si>
    <t>https://community.secop.gov.co/Public/Tendering/OpportunityDetail/Index?noticeUID=CO1.NTC.304642&amp;isFromPublicArea=True&amp;isModal=true&amp;asPopupView=true</t>
  </si>
  <si>
    <t>https://community.secop.gov.co/Public/Tendering/OpportunityDetail/Index?noticeUID=CO1.NTC.319444&amp;isFromPublicArea=True&amp;isModal=true&amp;asPopupView=true</t>
  </si>
  <si>
    <t>https://community.secop.gov.co/Public/Tendering/OpportunityDetail/Index?noticeUID=CO1.NTC.319435&amp;isFromPublicArea=True&amp;isModal=true&amp;asPopupView=true</t>
  </si>
  <si>
    <t>https://community.secop.gov.co/Public/Tendering/OpportunityDetail/Index?noticeUID=CO1.NTC.316153&amp;isFromPublicArea=True&amp;isModal=true&amp;asPopupView=true</t>
  </si>
  <si>
    <t>https://community.secop.gov.co/Public/Tendering/OpportunityDetail/Index?noticeUID=CO1.NTC.318756&amp;isFromPublicArea=True&amp;isModal=true&amp;asPopupView=true</t>
  </si>
  <si>
    <t>https://community.secop.gov.co/Public/Tendering/OpportunityDetail/Index?noticeUID=CO1.NTC.318832&amp;isFromPublicArea=True&amp;isModal=true&amp;asPopupView=true</t>
  </si>
  <si>
    <t>https://community.secop.gov.co/Public/Tendering/OpportunityDetail/Index?noticeUID=CO1.NTC.325788&amp;isFromPublicArea=True&amp;isModal=true&amp;asPopupView=true</t>
  </si>
  <si>
    <t>https://community.secop.gov.co/Public/Tendering/OpportunityDetail/Index?noticeUID=CO1.NTC.304880&amp;isFromPublicArea=True&amp;isModal=true&amp;asPopupView=true</t>
  </si>
  <si>
    <t>https://community.secop.gov.co/Public/Tendering/OpportunityDetail/Index?noticeUID=CO1.NTC.304596&amp;isFromPublicArea=True&amp;isModal=true&amp;asPopupView=true</t>
  </si>
  <si>
    <t>https://community.secop.gov.co/Public/Tendering/OpportunityDetail/Index?noticeUID=CO1.NTC.304853&amp;isFromPublicArea=True&amp;isModal=true&amp;asPopupView=true</t>
  </si>
  <si>
    <t>https://community.secop.gov.co/Public/Tendering/OpportunityDetail/Index?noticeUID=CO1.NTC.304696&amp;isFromPublicArea=True&amp;isModal=true&amp;asPopupView=true</t>
  </si>
  <si>
    <t>https://community.secop.gov.co/Public/Tendering/OpportunityDetail/Index?noticeUID=CO1.NTC.304561&amp;isFromPublicArea=True&amp;isModal=true&amp;asPopupView=true</t>
  </si>
  <si>
    <t>https://community.secop.gov.co/Public/Tendering/OpportunityDetail/Index?noticeUID=CO1.NTC.304588&amp;isFromPublicArea=True&amp;isModal=true&amp;asPopupView=true</t>
  </si>
  <si>
    <t>https://community.secop.gov.co/Public/Tendering/OpportunityDetail/Index?noticeUID=CO1.NTC.319425&amp;isFromPublicArea=True&amp;isModal=true&amp;asPopupView=true</t>
  </si>
  <si>
    <t>https://community.secop.gov.co/Public/Tendering/OpportunityDetail/Index?noticeUID=CO1.NTC.304469&amp;isFromPublicArea=True&amp;isModal=true&amp;asPopupView=true</t>
  </si>
  <si>
    <t>https://community.secop.gov.co/Public/Tendering/OpportunityDetail/Index?noticeUID=CO1.NTC.304396&amp;isFromPublicArea=True&amp;isModal=true&amp;asPopupView=true</t>
  </si>
  <si>
    <t>https://community.secop.gov.co/Public/Tendering/OpportunityDetail/Index?noticeUID=CO1.NTC.309732&amp;isFromPublicArea=True&amp;isModal=true&amp;asPopupView=true</t>
  </si>
  <si>
    <t>https://community.secop.gov.co/Public/Tendering/OpportunityDetail/Index?noticeUID=CO1.NTC.304565&amp;isFromPublicArea=True&amp;isModal=true&amp;asPopupView=true</t>
  </si>
  <si>
    <t>https://community.secop.gov.co/Public/Tendering/OpportunityDetail/Index?noticeUID=CO1.NTC.309537&amp;isFromPublicArea=True&amp;isModal=true&amp;asPopupView=true</t>
  </si>
  <si>
    <t>https://community.secop.gov.co/Public/Tendering/OpportunityDetail/Index?noticeUID=CO1.NTC.305665&amp;isFromPublicArea=True&amp;isModal=true&amp;asPopupView=true</t>
  </si>
  <si>
    <t>https://community.secop.gov.co/Public/Tendering/OpportunityDetail/Index?noticeUID=CO1.NTC.306700&amp;isFromPublicArea=True&amp;isModal=true&amp;asPopupView=true</t>
  </si>
  <si>
    <t>https://community.secop.gov.co/Public/Tendering/OpportunityDetail/Index?noticeUID=CO1.NTC.323631&amp;isFromPublicArea=True&amp;isModal=true&amp;asPopupView=true</t>
  </si>
  <si>
    <t>https://community.secop.gov.co/Public/Tendering/OpportunityDetail/Index?noticeUID=CO1.NTC.305531&amp;isFromPublicArea=True&amp;isModal=true&amp;asPopupView=true</t>
  </si>
  <si>
    <t>https://community.secop.gov.co/Public/Tendering/OpportunityDetail/Index?noticeUID=CO1.NTC.304591&amp;isFromPublicArea=True&amp;isModal=true&amp;asPopupView=true</t>
  </si>
  <si>
    <t>https://community.secop.gov.co/Public/Tendering/OpportunityDetail/Index?noticeUID=CO1.NTC.304600&amp;isFromPublicArea=True&amp;isModal=true&amp;asPopupView=true</t>
  </si>
  <si>
    <t>https://community.secop.gov.co/Public/Tendering/OpportunityDetail/Index?noticeUID=CO1.NTC.325876&amp;isFromPublicArea=True&amp;isModal=true&amp;asPopupView=true</t>
  </si>
  <si>
    <t>https://community.secop.gov.co/Public/Tendering/OpportunityDetail/Index?noticeUID=CO1.NTC.326414&amp;isFromPublicArea=True&amp;isModal=true&amp;asPopupView=true</t>
  </si>
  <si>
    <t>https://community.secop.gov.co/Public/Tendering/OpportunityDetail/Index?noticeUID=CO1.NTC.312380&amp;isFromPublicArea=True&amp;isModal=true&amp;asPopupView=true</t>
  </si>
  <si>
    <t>https://community.secop.gov.co/Public/Tendering/OpportunityDetail/Index?noticeUID=CO1.NTC.306686&amp;isFromPublicArea=True&amp;isModal=true&amp;asPopupView=true</t>
  </si>
  <si>
    <t>https://community.secop.gov.co/Public/Tendering/OpportunityDetail/Index?noticeUID=CO1.NTC.306802&amp;isFromPublicArea=True&amp;isModal=true&amp;asPopupView=true</t>
  </si>
  <si>
    <t>https://community.secop.gov.co/Public/Tendering/OpportunityDetail/Index?noticeUID=CO1.NTC.305718&amp;isFromPublicArea=True&amp;isModal=true&amp;asPopupView=true</t>
  </si>
  <si>
    <t>https://community.secop.gov.co/Public/Tendering/OpportunityDetail/Index?noticeUID=CO1.NTC.326858&amp;isFromPublicArea=True&amp;isModal=true&amp;asPopupView=true</t>
  </si>
  <si>
    <t>https://community.secop.gov.co/Public/Tendering/OpportunityDetail/Index?noticeUID=CO1.NTC.316280&amp;isFromPublicArea=True&amp;isModal=true&amp;asPopupView=true</t>
  </si>
  <si>
    <t>https://community.secop.gov.co/Public/Tendering/OpportunityDetail/Index?noticeUID=CO1.NTC.322833&amp;isFromPublicArea=True&amp;isModal=true&amp;asPopupView=true</t>
  </si>
  <si>
    <t>https://community.secop.gov.co/Public/Tendering/OpportunityDetail/Index?noticeUID=CO1.NTC.294163&amp;isFromPublicArea=True&amp;isModal=true&amp;asPopupView=true</t>
  </si>
  <si>
    <t>https://community.secop.gov.co/Public/Tendering/OpportunityDetail/Index?noticeUID=CO1.NTC.302673&amp;isFromPublicArea=True&amp;isModal=true&amp;asPopupView=true</t>
  </si>
  <si>
    <t>https://community.secop.gov.co/Public/Tendering/OpportunityDetail/Index?noticeUID=CO1.NTC.294298&amp;isFromPublicArea=True&amp;isModal=true&amp;asPopupView=true</t>
  </si>
  <si>
    <t>https://community.secop.gov.co/Public/Tendering/OpportunityDetail/Index?noticeUID=CO1.NTC.295257&amp;isFromPublicArea=True&amp;isModal=true&amp;asPopupView=true</t>
  </si>
  <si>
    <t>https://community.secop.gov.co/Public/Tendering/OpportunityDetail/Index?noticeUID=CO1.NTC.299946&amp;isFromPublicArea=True&amp;isModal=true&amp;asPopupView=true</t>
  </si>
  <si>
    <t>https://community.secop.gov.co/Public/Tendering/OpportunityDetail/Index?noticeUID=CO1.NTC.321939&amp;isFromPublicArea=True&amp;isModal=true&amp;asPopupView=true</t>
  </si>
  <si>
    <t>https://community.secop.gov.co/Public/Tendering/OpportunityDetail/Index?noticeUID=CO1.NTC.315814&amp;isFromPublicArea=True&amp;isModal=true&amp;asPopupView=true</t>
  </si>
  <si>
    <t>https://community.secop.gov.co/Public/Tendering/OpportunityDetail/Index?noticeUID=CO1.NTC.318681&amp;isFromPublicArea=True&amp;isModal=true&amp;asPopupView=true</t>
  </si>
  <si>
    <t>https://community.secop.gov.co/Public/Tendering/OpportunityDetail/Index?noticeUID=CO1.NTC.297506&amp;isFromPublicArea=True&amp;isModal=true&amp;asPopupView=true</t>
  </si>
  <si>
    <t>https://community.secop.gov.co/Public/Tendering/OpportunityDetail/Index?noticeUID=CO1.NTC.290730&amp;isFromPublicArea=True&amp;isModal=true&amp;asPopupView=true</t>
  </si>
  <si>
    <t>https://community.secop.gov.co/Public/Tendering/OpportunityDetail/Index?noticeUID=CO1.NTC.316303&amp;isFromPublicArea=True&amp;isModal=true&amp;asPopupView=true</t>
  </si>
  <si>
    <t>https://community.secop.gov.co/Public/Tendering/OpportunityDetail/Index?noticeUID=CO1.NTC.315815&amp;isFromPublicArea=True&amp;isModal=true&amp;asPopupView=true</t>
  </si>
  <si>
    <t>https://community.secop.gov.co/Public/Tendering/OpportunityDetail/Index?noticeUID=CO1.NTC.315568&amp;isFromPublicArea=True&amp;isModal=true&amp;asPopupView=true</t>
  </si>
  <si>
    <t>https://community.secop.gov.co/Public/Tendering/OpportunityDetail/Index?noticeUID=CO1.NTC.326811&amp;isFromPublicArea=True&amp;isModal=true&amp;asPopupView=true</t>
  </si>
  <si>
    <t>https://community.secop.gov.co/Public/Tendering/OpportunityDetail/Index?noticeUID=CO1.NTC.326270&amp;isFromPublicArea=True&amp;isModal=true&amp;asPopupView=true</t>
  </si>
  <si>
    <t>https://community.secop.gov.co/Public/Tendering/OpportunityDetail/Index?noticeUID=CO1.NTC.303225&amp;isFromPublicArea=True&amp;isModal=true&amp;asPopupView=true</t>
  </si>
  <si>
    <t>https://community.secop.gov.co/Public/Tendering/OpportunityDetail/Index?noticeUID=CO1.NTC.297975&amp;isFromPublicArea=True&amp;isModal=true&amp;asPopupView=true</t>
  </si>
  <si>
    <t>https://community.secop.gov.co/Public/Tendering/OpportunityDetail/Index?noticeUID=CO1.NTC.301028&amp;isFromPublicArea=True&amp;isModal=true&amp;asPopupView=true</t>
  </si>
  <si>
    <t>https://community.secop.gov.co/Public/Tendering/OpportunityDetail/Index?noticeUID=CO1.NTC.314939&amp;isFromPublicArea=True&amp;isModal=true&amp;asPopupView=true</t>
  </si>
  <si>
    <t>https://community.secop.gov.co/Public/Tendering/OpportunityDetail/Index?noticeUID=CO1.NTC.296303&amp;isFromPublicArea=True&amp;isModal=true&amp;asPopupView=true</t>
  </si>
  <si>
    <t>https://community.secop.gov.co/Public/Tendering/OpportunityDetail/Index?noticeUID=CO1.NTC.316342&amp;isFromPublicArea=True&amp;isModal=true&amp;asPopupView=true</t>
  </si>
  <si>
    <t>https://community.secop.gov.co/Public/Tendering/OpportunityDetail/Index?noticeUID=CO1.NTC.315651&amp;isFromPublicArea=True&amp;isModal=true&amp;asPopupView=true</t>
  </si>
  <si>
    <t>https://community.secop.gov.co/Public/Tendering/OpportunityDetail/Index?noticeUID=CO1.NTC.310144&amp;isFromPublicArea=True&amp;isModal=true&amp;asPopupView=true</t>
  </si>
  <si>
    <t>https://community.secop.gov.co/Public/Tendering/OpportunityDetail/Index?noticeUID=CO1.NTC.310270&amp;isFromPublicArea=True&amp;isModal=true&amp;asPopupView=true</t>
  </si>
  <si>
    <t>https://community.secop.gov.co/Public/Tendering/OpportunityDetail/Index?noticeUID=CO1.NTC.310503&amp;isFromPublicArea=True&amp;isModal=true&amp;asPopupView=true</t>
  </si>
  <si>
    <t>https://community.secop.gov.co/Public/Tendering/OpportunityDetail/Index?noticeUID=CO1.NTC.294602&amp;isFromPublicArea=True&amp;isModal=true&amp;asPopupView=true</t>
  </si>
  <si>
    <t>https://community.secop.gov.co/Public/Tendering/OpportunityDetail/Index?noticeUID=CO1.NTC.295806&amp;isFromPublicArea=True&amp;isModal=true&amp;asPopupView=true</t>
  </si>
  <si>
    <t>https://community.secop.gov.co/Public/Tendering/OpportunityDetail/Index?noticeUID=CO1.NTC.295903&amp;isFromPublicArea=True&amp;isModal=true&amp;asPopupView=true</t>
  </si>
  <si>
    <t>https://community.secop.gov.co/Public/Tendering/OpportunityDetail/Index?noticeUID=CO1.NTC.308529&amp;isFromPublicArea=True&amp;isModal=true&amp;asPopupView=true</t>
  </si>
  <si>
    <t>https://community.secop.gov.co/Public/Tendering/OpportunityDetail/Index?noticeUID=CO1.NTC.323754&amp;isFromPublicArea=True&amp;isModal=true&amp;asPopupView=true</t>
  </si>
  <si>
    <t>https://community.secop.gov.co/Public/Tendering/OpportunityDetail/Index?noticeUID=CO1.NTC.323552&amp;isFromPublicArea=True&amp;isModal=true&amp;asPopupView=true</t>
  </si>
  <si>
    <t>https://community.secop.gov.co/Public/Tendering/OpportunityDetail/Index?noticeUID=CO1.NTC.305495&amp;isFromPublicArea=True&amp;isModal=true&amp;asPopupView=true</t>
  </si>
  <si>
    <t>https://community.secop.gov.co/Public/Tendering/OpportunityDetail/Index?noticeUID=CO1.NTC.330750&amp;isFromPublicArea=True&amp;isModal=true&amp;asPopupView=true</t>
  </si>
  <si>
    <t>https://community.secop.gov.co/Public/Tendering/OpportunityDetail/Index?noticeUID=CO1.NTC.327812&amp;isFromPublicArea=True&amp;isModal=true&amp;asPopupView=true</t>
  </si>
  <si>
    <t>https://community.secop.gov.co/Public/Tendering/OpportunityDetail/Index?noticeUID=CO1.NTC.318872&amp;isFromPublicArea=True&amp;isModal=true&amp;asPopupView=true</t>
  </si>
  <si>
    <t>https://community.secop.gov.co/Public/Tendering/OpportunityDetail/Index?noticeUID=CO1.NTC.318754&amp;isFromPublicArea=True&amp;isModal=true&amp;asPopupView=true</t>
  </si>
  <si>
    <t>https://community.secop.gov.co/Public/Tendering/OpportunityDetail/Index?noticeUID=CO1.NTC.318668&amp;isFromPublicArea=True&amp;isModal=true&amp;asPopupView=true</t>
  </si>
  <si>
    <t>https://community.secop.gov.co/Public/Tendering/OpportunityDetail/Index?noticeUID=CO1.NTC.326022&amp;isFromPublicArea=True&amp;isModal=true&amp;asPopupView=true</t>
  </si>
  <si>
    <t>https://community.secop.gov.co/Public/Tendering/OpportunityDetail/Index?noticeUID=CO1.NTC.330922&amp;isFromPublicArea=True&amp;isModal=true&amp;asPopupView=true</t>
  </si>
  <si>
    <t>https://community.secop.gov.co/Public/Tendering/OpportunityDetail/Index?noticeUID=CO1.NTC.325801&amp;isFromPublicArea=True&amp;isModal=true&amp;asPopupView=true</t>
  </si>
  <si>
    <t>https://community.secop.gov.co/Public/Tendering/OpportunityDetail/Index?noticeUID=CO1.NTC.318093&amp;isFromPublicArea=True&amp;isModal=true&amp;asPopupView=true</t>
  </si>
  <si>
    <t>https://community.secop.gov.co/Public/Tendering/OpportunityDetail/Index?noticeUID=CO1.NTC.317320&amp;isFromPublicArea=True&amp;isModal=true&amp;asPopupView=true</t>
  </si>
  <si>
    <t>https://community.secop.gov.co/Public/Tendering/OpportunityDetail/Index?noticeUID=CO1.NTC.318287&amp;isFromPublicArea=True&amp;isModal=true&amp;asPopupView=true</t>
  </si>
  <si>
    <t>https://community.secop.gov.co/Public/Tendering/OpportunityDetail/Index?noticeUID=CO1.NTC.324530&amp;isFromPublicArea=True&amp;isModal=true&amp;asPopupView=true</t>
  </si>
  <si>
    <t>https://community.secop.gov.co/Public/Tendering/OpportunityDetail/Index?noticeUID=CO1.NTC.302204&amp;isFromPublicArea=True&amp;isModal=true&amp;asPopupView=true</t>
  </si>
  <si>
    <t>https://community.secop.gov.co/Public/Tendering/OpportunityDetail/Index?noticeUID=CO1.NTC.312108&amp;isFromPublicArea=True&amp;isModal=true&amp;asPopupView=true</t>
  </si>
  <si>
    <t>https://community.secop.gov.co/Public/Tendering/OpportunityDetail/Index?noticeUID=CO1.NTC.300983&amp;isFromPublicArea=True&amp;isModal=true&amp;asPopupView=true</t>
  </si>
  <si>
    <t>https://community.secop.gov.co/Public/Tendering/OpportunityDetail/Index?noticeUID=CO1.NTC.320401&amp;isFromPublicArea=True&amp;isModal=true&amp;asPopupView=true</t>
  </si>
  <si>
    <t>https://community.secop.gov.co/Public/Tendering/OpportunityDetail/Index?noticeUID=CO1.NTC.300727&amp;isFromPublicArea=True&amp;isModal=true&amp;asPopupView=true</t>
  </si>
  <si>
    <t>https://community.secop.gov.co/Public/Tendering/OpportunityDetail/Index?noticeUID=CO1.NTC.322763&amp;isFromPublicArea=True&amp;isModal=true&amp;asPopupView=true</t>
  </si>
  <si>
    <t>https://community.secop.gov.co/Public/Tendering/OpportunityDetail/Index?noticeUID=CO1.NTC.320701&amp;isFromPublicArea=True&amp;isModal=true&amp;asPopupView=true</t>
  </si>
  <si>
    <t>https://community.secop.gov.co/Public/Tendering/OpportunityDetail/Index?noticeUID=CO1.NTC.290738&amp;isFromPublicArea=True&amp;isModal=true&amp;asPopupView=true</t>
  </si>
  <si>
    <t>https://community.secop.gov.co/Public/Tendering/OpportunityDetail/Index?noticeUID=CO1.NTC.306820&amp;isFromPublicArea=True&amp;isModal=true&amp;asPopupView=true</t>
  </si>
  <si>
    <t>https://community.secop.gov.co/Public/Tendering/OpportunityDetail/Index?noticeUID=CO1.NTC.304639&amp;isFromPublicArea=True&amp;isModal=true&amp;asPopupView=true</t>
  </si>
  <si>
    <t>https://community.secop.gov.co/Public/Tendering/OpportunityDetail/Index?noticeUID=CO1.NTC.304577&amp;isFromPublicArea=True&amp;isModal=true&amp;asPopupView=true</t>
  </si>
  <si>
    <t>https://community.secop.gov.co/Public/Tendering/OpportunityDetail/Index?noticeUID=CO1.NTC.325981&amp;isFromPublicArea=True&amp;isModal=true&amp;asPopupView=true</t>
  </si>
  <si>
    <t>https://community.secop.gov.co/Public/Tendering/OpportunityDetail/Index?noticeUID=CO1.NTC.323338&amp;isFromPublicArea=True&amp;isModal=true&amp;asPopupView=true</t>
  </si>
  <si>
    <t>https://community.secop.gov.co/Public/Tendering/OpportunityDetail/Index?noticeUID=CO1.NTC.290924&amp;isFromPublicArea=True&amp;isModal=true&amp;asPopupView=true</t>
  </si>
  <si>
    <t>https://community.secop.gov.co/Public/Tendering/OpportunityDetail/Index?noticeUID=CO1.NTC.320901&amp;isFromPublicArea=True&amp;isModal=true&amp;asPopupView=true</t>
  </si>
  <si>
    <t>https://community.secop.gov.co/Public/Tendering/OpportunityDetail/Index?noticeUID=CO1.NTC.317971&amp;isFromPublicArea=True&amp;isModal=true&amp;asPopupView=true</t>
  </si>
  <si>
    <t>https://community.secop.gov.co/Public/Tendering/OpportunityDetail/Index?noticeUID=CO1.NTC.317727&amp;isFromPublicArea=True&amp;isModal=true&amp;asPopupView=true</t>
  </si>
  <si>
    <t>https://community.secop.gov.co/Public/Tendering/OpportunityDetail/Index?noticeUID=CO1.NTC.305814&amp;isFromPublicArea=True&amp;isModal=true&amp;asPopupView=true</t>
  </si>
  <si>
    <t>https://community.secop.gov.co/Public/Tendering/OpportunityDetail/Index?noticeUID=CO1.NTC.317932&amp;isFromPublicArea=True&amp;isModal=true&amp;asPopupView=true</t>
  </si>
  <si>
    <t>https://community.secop.gov.co/Public/Tendering/OpportunityDetail/Index?noticeUID=CO1.NTC.326509&amp;isFromPublicArea=True&amp;isModal=true&amp;asPopupView=true</t>
  </si>
  <si>
    <t>https://community.secop.gov.co/Public/Tendering/OpportunityDetail/Index?noticeUID=CO1.NTC.327095&amp;isFromPublicArea=True&amp;isModal=true&amp;asPopupView=true</t>
  </si>
  <si>
    <t>https://community.secop.gov.co/Public/Tendering/OpportunityDetail/Index?noticeUID=CO1.NTC.317318&amp;isFromPublicArea=True&amp;isModal=true&amp;asPopupView=true</t>
  </si>
  <si>
    <t>https://community.secop.gov.co/Public/Tendering/OpportunityDetail/Index?noticeUID=CO1.NTC.322200&amp;isFromPublicArea=True&amp;isModal=true&amp;asPopupView=true</t>
  </si>
  <si>
    <t>https://community.secop.gov.co/Public/Tendering/OpportunityDetail/Index?noticeUID=CO1.NTC.309558&amp;isFromPublicArea=True&amp;isModal=true&amp;asPopupView=true</t>
  </si>
  <si>
    <t>https://community.secop.gov.co/Public/Tendering/OpportunityDetail/Index?noticeUID=CO1.NTC.326832&amp;isFromPublicArea=True&amp;isModal=true&amp;asPopupView=true</t>
  </si>
  <si>
    <t>https://community.secop.gov.co/Public/Tendering/OpportunityDetail/Index?noticeUID=CO1.NTC.304056&amp;isFromPublicArea=True&amp;isModal=true&amp;asPopupView=true</t>
  </si>
  <si>
    <t>https://community.secop.gov.co/Public/Tendering/OpportunityDetail/Index?noticeUID=CO1.NTC.304052&amp;isFromPublicArea=True&amp;isModal=true&amp;asPopupView=true</t>
  </si>
  <si>
    <t>https://community.secop.gov.co/Public/Tendering/OpportunityDetail/Index?noticeUID=CO1.NTC.304047&amp;isFromPublicArea=True&amp;isModal=true&amp;asPopupView=true</t>
  </si>
  <si>
    <t>https://community.secop.gov.co/Public/Tendering/OpportunityDetail/Index?noticeUID=CO1.NTC.319924&amp;isFromPublicArea=True&amp;isModal=true&amp;asPopupView=true</t>
  </si>
  <si>
    <t>https://community.secop.gov.co/Public/Tendering/OpportunityDetail/Index?noticeUID=CO1.NTC.298672&amp;isFromPublicArea=True&amp;isModal=true&amp;asPopupView=true</t>
  </si>
  <si>
    <t>https://community.secop.gov.co/Public/Tendering/OpportunityDetail/Index?noticeUID=CO1.NTC.317109&amp;isFromPublicArea=True&amp;isModal=true&amp;asPopupView=true</t>
  </si>
  <si>
    <t>https://community.secop.gov.co/Public/Tendering/OpportunityDetail/Index?noticeUID=CO1.NTC.321576&amp;isFromPublicArea=True&amp;isModal=true&amp;asPopupView=true</t>
  </si>
  <si>
    <t>https://community.secop.gov.co/Public/Tendering/OpportunityDetail/Index?noticeUID=CO1.NTC.318870&amp;isFromPublicArea=True&amp;isModal=true&amp;asPopupView=true</t>
  </si>
  <si>
    <t>https://community.secop.gov.co/Public/Tendering/OpportunityDetail/Index?noticeUID=CO1.NTC.326020&amp;isFromPublicArea=True&amp;isModal=true&amp;asPopupView=true</t>
  </si>
  <si>
    <t>https://community.secop.gov.co/Public/Tendering/OpportunityDetail/Index?noticeUID=CO1.NTC.325696&amp;isFromPublicArea=True&amp;isModal=true&amp;asPopupView=true</t>
  </si>
  <si>
    <t>https://community.secop.gov.co/Public/Tendering/OpportunityDetail/Index?noticeUID=CO1.NTC.322014&amp;isFromPublicArea=True&amp;isModal=true&amp;asPopupView=true</t>
  </si>
  <si>
    <t>https://community.secop.gov.co/Public/Tendering/OpportunityDetail/Index?noticeUID=CO1.NTC.292826&amp;isFromPublicArea=True&amp;isModal=true&amp;asPopupView=true</t>
  </si>
  <si>
    <t>https://community.secop.gov.co/Public/Tendering/OpportunityDetail/Index?noticeUID=CO1.NTC.319146&amp;isFromPublicArea=True&amp;isModal=true&amp;asPopupView=true</t>
  </si>
  <si>
    <t>https://community.secop.gov.co/Public/Tendering/OpportunityDetail/Index?noticeUID=CO1.NTC.325787&amp;isFromPublicArea=True&amp;isModal=true&amp;asPopupView=true</t>
  </si>
  <si>
    <t>https://community.secop.gov.co/Public/Tendering/OpportunityDetail/Index?noticeUID=CO1.NTC.320615&amp;isFromPublicArea=True&amp;isModal=true&amp;asPopupView=true</t>
  </si>
  <si>
    <t>https://community.secop.gov.co/Public/Tendering/OpportunityDetail/Index?noticeUID=CO1.NTC.324519&amp;isFromPublicArea=True&amp;isModal=true&amp;asPopupView=true</t>
  </si>
  <si>
    <t>https://community.secop.gov.co/Public/Tendering/OpportunityDetail/Index?noticeUID=CO1.NTC.325618&amp;isFromPublicArea=True&amp;isModal=true&amp;asPopupView=true</t>
  </si>
  <si>
    <t>https://community.secop.gov.co/Public/Tendering/OpportunityDetail/Index?noticeUID=CO1.NTC.304064&amp;isFromPublicArea=True&amp;isModal=true&amp;asPopupView=true</t>
  </si>
  <si>
    <t>https://community.secop.gov.co/Public/Tendering/OpportunityDetail/Index?noticeUID=CO1.NTC.316927&amp;isFromPublicArea=True&amp;isModal=true&amp;asPopupView=true</t>
  </si>
  <si>
    <t>https://community.secop.gov.co/Public/Tendering/OpportunityDetail/Index?noticeUID=CO1.NTC.301167&amp;isFromPublicArea=True&amp;isModal=true&amp;asPopupView=true</t>
  </si>
  <si>
    <t>https://community.secop.gov.co/Public/Tendering/OpportunityDetail/Index?noticeUID=CO1.NTC.310055&amp;isFromPublicArea=True&amp;isModal=true&amp;asPopupView=true</t>
  </si>
  <si>
    <t>https://community.secop.gov.co/Public/Tendering/OpportunityDetail/Index?noticeUID=CO1.NTC.310114&amp;isFromPublicArea=True&amp;isModal=true&amp;asPopupView=true</t>
  </si>
  <si>
    <t>https://community.secop.gov.co/Public/Tendering/OpportunityDetail/Index?noticeUID=CO1.NTC.307425&amp;isFromPublicArea=True&amp;isModal=true&amp;asPopupView=true</t>
  </si>
  <si>
    <t>https://community.secop.gov.co/Public/Tendering/OpportunityDetail/Index?noticeUID=CO1.NTC.307528&amp;isFromPublicArea=True&amp;isModal=true&amp;asPopupView=true</t>
  </si>
  <si>
    <t>https://community.secop.gov.co/Public/Tendering/OpportunityDetail/Index?noticeUID=CO1.NTC.301748&amp;isFromPublicArea=True&amp;isModal=true&amp;asPopupView=true</t>
  </si>
  <si>
    <t>https://community.secop.gov.co/Public/Tendering/OpportunityDetail/Index?noticeUID=CO1.NTC.307427&amp;isFromPublicArea=True&amp;isModal=true&amp;asPopupView=true</t>
  </si>
  <si>
    <t>https://community.secop.gov.co/Public/Tendering/OpportunityDetail/Index?noticeUID=CO1.NTC.307628&amp;isFromPublicArea=True&amp;isModal=true&amp;asPopupView=true</t>
  </si>
  <si>
    <t>https://community.secop.gov.co/Public/Tendering/OpportunityDetail/Index?noticeUID=CO1.NTC.309903&amp;isFromPublicArea=True&amp;isModal=true&amp;asPopupView=true</t>
  </si>
  <si>
    <t>https://community.secop.gov.co/Public/Tendering/OpportunityDetail/Index?noticeUID=CO1.NTC.315383&amp;isFromPublicArea=True&amp;isModal=true&amp;asPopupView=true</t>
  </si>
  <si>
    <t>https://community.secop.gov.co/Public/Tendering/OpportunityDetail/Index?noticeUID=CO1.NTC.312149&amp;isFromPublicArea=True&amp;isModal=true&amp;asPopupView=true</t>
  </si>
  <si>
    <t>https://community.secop.gov.co/Public/Tendering/OpportunityDetail/Index?noticeUID=CO1.NTC.311019&amp;isFromPublicArea=True&amp;isModal=true&amp;asPopupView=true</t>
  </si>
  <si>
    <t>https://community.secop.gov.co/Public/Tendering/OpportunityDetail/Index?noticeUID=CO1.NTC.309946&amp;isFromPublicArea=True&amp;isModal=true&amp;asPopupView=true</t>
  </si>
  <si>
    <t>https://community.secop.gov.co/Public/Tendering/OpportunityDetail/Index?noticeUID=CO1.NTC.309299&amp;isFromPublicArea=True&amp;isModal=true&amp;asPopupView=true</t>
  </si>
  <si>
    <t>https://community.secop.gov.co/Public/Tendering/OpportunityDetail/Index?noticeUID=CO1.NTC.308619&amp;isFromPublicArea=True&amp;isModal=true&amp;asPopupView=true</t>
  </si>
  <si>
    <t>https://community.secop.gov.co/Public/Tendering/OpportunityDetail/Index?noticeUID=CO1.NTC.307934&amp;isFromPublicArea=True&amp;isModal=true&amp;asPopupView=true</t>
  </si>
  <si>
    <t>https://community.secop.gov.co/Public/Tendering/OpportunityDetail/Index?noticeUID=CO1.NTC.320025&amp;isFromPublicArea=True&amp;isModal=true&amp;asPopupView=true</t>
  </si>
  <si>
    <t>https://community.secop.gov.co/Public/Tendering/OpportunityDetail/Index?noticeUID=CO1.NTC.323163&amp;isFromPublicArea=True&amp;isModal=true&amp;asPopupView=true</t>
  </si>
  <si>
    <t>https://community.secop.gov.co/Public/Tendering/OpportunityDetail/Index?noticeUID=CO1.NTC.319572&amp;isFromPublicArea=True&amp;isModal=true&amp;asPopupView=true</t>
  </si>
  <si>
    <t>https://community.secop.gov.co/Public/Tendering/OpportunityDetail/Index?noticeUID=CO1.NTC.316301&amp;isFromPublicArea=True&amp;isModal=true&amp;asPopupView=true</t>
  </si>
  <si>
    <t>https://community.secop.gov.co/Public/Tendering/OpportunityDetail/Index?noticeUID=CO1.NTC.316311&amp;isFromPublicArea=True&amp;isModal=true&amp;asPopupView=true</t>
  </si>
  <si>
    <t>https://community.secop.gov.co/Public/Tendering/OpportunityDetail/Index?noticeUID=CO1.NTC.319589&amp;isFromPublicArea=True&amp;isModal=true&amp;asPopupView=true</t>
  </si>
  <si>
    <t>https://community.secop.gov.co/Public/Tendering/OpportunityDetail/Index?noticeUID=CO1.NTC.323258&amp;isFromPublicArea=True&amp;isModal=true&amp;asPopupView=true</t>
  </si>
  <si>
    <t>https://community.secop.gov.co/Public/Tendering/OpportunityDetail/Index?noticeUID=CO1.NTC.315936&amp;isFromPublicArea=True&amp;isModal=true&amp;asPopupView=true</t>
  </si>
  <si>
    <t>https://community.secop.gov.co/Public/Tendering/OpportunityDetail/Index?noticeUID=CO1.NTC.318645&amp;isFromPublicArea=True&amp;isModal=true&amp;asPopupView=true</t>
  </si>
  <si>
    <t>https://community.secop.gov.co/Public/Tendering/OpportunityDetail/Index?noticeUID=CO1.NTC.316038&amp;isFromPublicArea=True&amp;isModal=true&amp;asPopupView=true</t>
  </si>
  <si>
    <t>https://community.secop.gov.co/Public/Tendering/OpportunityDetail/Index?noticeUID=CO1.NTC.325878&amp;isFromPublicArea=True&amp;isModal=true&amp;asPopupView=true</t>
  </si>
  <si>
    <t>https://community.secop.gov.co/Public/Tendering/OpportunityDetail/Index?noticeUID=CO1.NTC.321517&amp;isFromPublicArea=True&amp;isModal=true&amp;asPopupView=true</t>
  </si>
  <si>
    <t>https://community.secop.gov.co/Public/Tendering/OpportunityDetail/Index?noticeUID=CO1.NTC.321514&amp;isFromPublicArea=True&amp;isModal=true&amp;asPopupView=true</t>
  </si>
  <si>
    <t>https://community.secop.gov.co/Public/Tendering/OpportunityDetail/Index?noticeUID=CO1.NTC.325560&amp;isFromPublicArea=True&amp;isModal=true&amp;asPopupView=true</t>
  </si>
  <si>
    <t>https://community.secop.gov.co/Public/Tendering/OpportunityDetail/Index?noticeUID=CO1.NTC.321516&amp;isFromPublicArea=True&amp;isModal=true&amp;asPopupView=true</t>
  </si>
  <si>
    <t>https://community.secop.gov.co/Public/Tendering/OpportunityDetail/Index?noticeUID=CO1.NTC.319108&amp;isFromPublicArea=True&amp;isModal=true&amp;asPopupView=true</t>
  </si>
  <si>
    <t>https://community.secop.gov.co/Public/Tendering/OpportunityDetail/Index?noticeUID=CO1.NTC.320503&amp;isFromPublicArea=True&amp;isModal=true&amp;asPopupView=true</t>
  </si>
  <si>
    <t>https://community.secop.gov.co/Public/Tendering/OpportunityDetail/Index?noticeUID=CO1.NTC.321561&amp;isFromPublicArea=True&amp;isModal=true&amp;asPopupView=true</t>
  </si>
  <si>
    <t>https://community.secop.gov.co/Public/Tendering/OpportunityDetail/Index?noticeUID=CO1.NTC.322455&amp;isFromPublicArea=True&amp;isModal=true&amp;asPopupView=true</t>
  </si>
  <si>
    <t>https://community.secop.gov.co/Public/Tendering/OpportunityDetail/Index?noticeUID=CO1.NTC.327241&amp;isFromPublicArea=True&amp;isModal=true&amp;asPopupView=true</t>
  </si>
  <si>
    <t>https://community.secop.gov.co/Public/Tendering/OpportunityDetail/Index?noticeUID=CO1.NTC.325833&amp;isFromPublicArea=True&amp;isModal=true&amp;asPopupView=true</t>
  </si>
  <si>
    <t>https://community.secop.gov.co/Public/Tendering/OpportunityDetail/Index?noticeUID=CO1.NTC.330442&amp;isFromPublicArea=True&amp;isModal=true&amp;asPopupView=true</t>
  </si>
  <si>
    <t>https://community.secop.gov.co/Public/Tendering/OpportunityDetail/Index?noticeUID=CO1.NTC.322621&amp;isFromPublicArea=True&amp;isModal=true&amp;asPopupView=true</t>
  </si>
  <si>
    <t>https://community.secop.gov.co/Public/Tendering/OpportunityDetail/Index?noticeUID=CO1.NTC.325847&amp;isFromPublicArea=True&amp;isModal=true&amp;asPopupView=true</t>
  </si>
  <si>
    <t>https://community.secop.gov.co/Public/Tendering/OpportunityDetail/Index?noticeUID=CO1.NTC.328695&amp;isFromPublicArea=True&amp;isModal=true&amp;asPopupView=true</t>
  </si>
  <si>
    <t>https://community.secop.gov.co/Public/Tendering/OpportunityDetail/Index?noticeUID=CO1.NTC.328682&amp;isFromPublicArea=True&amp;isModal=true&amp;asPopupView=true</t>
  </si>
  <si>
    <t>https://www.contratos.gov.co/consultas/detalleProceso.do?numConstancia=18-12-7712587</t>
  </si>
  <si>
    <t>https://community.secop.gov.co/Public/Tendering/OpportunityDetail/Index?noticeUID=CO1.NTC.324791&amp;isFromPublicArea=True&amp;isModal=true&amp;asPopupView=true</t>
  </si>
  <si>
    <t>https://community.secop.gov.co/Public/Tendering/OpportunityDetail/Index?noticeUID=CO1.NTC.324658&amp;isFromPublicArea=True&amp;isModal=true&amp;asPopupView=true</t>
  </si>
  <si>
    <t>https://community.secop.gov.co/Public/Tendering/OpportunityDetail/Index?noticeUID=CO1.NTC.324554&amp;isFromPublicArea=True&amp;isModal=true&amp;asPopupView=true</t>
  </si>
  <si>
    <t>https://community.secop.gov.co/Public/Tendering/OpportunityDetail/Index?noticeUID=CO1.NTC.325855&amp;isFromPublicArea=True&amp;isModal=true&amp;asPopupView=true</t>
  </si>
  <si>
    <t>https://community.secop.gov.co/Public/Tendering/OpportunityDetail/Index?noticeUID=CO1.NTC.323403&amp;isFromPublicArea=True&amp;isModal=true&amp;asPopupView=true</t>
  </si>
  <si>
    <t>https://community.secop.gov.co/Public/Tendering/OpportunityDetail/Index?noticeUID=CO1.NTC.323331&amp;isFromPublicArea=True&amp;isModal=true&amp;asPopupView=true</t>
  </si>
  <si>
    <t>https://community.secop.gov.co/Public/Tendering/OpportunityDetail/Index?noticeUID=CO1.NTC.322751&amp;isFromPublicArea=True&amp;isModal=true&amp;asPopupView=true</t>
  </si>
  <si>
    <t>https://community.secop.gov.co/Public/Tendering/OpportunityDetail/Index?noticeUID=CO1.NTC.324620&amp;isFromPublicArea=True&amp;isModal=true&amp;asPopupView=true</t>
  </si>
  <si>
    <t>https://community.secop.gov.co/Public/Tendering/OpportunityDetail/Index?noticeUID=CO1.NTC.326826&amp;isFromPublicArea=True&amp;isModal=true&amp;asPopupView=true</t>
  </si>
  <si>
    <t>https://community.secop.gov.co/Public/Tendering/OpportunityDetail/Index?noticeUID=CO1.NTC.324673&amp;isFromPublicArea=True&amp;isModal=true&amp;asPopupView=true</t>
  </si>
  <si>
    <t>https://community.secop.gov.co/Public/Tendering/OpportunityDetail/Index?noticeUID=CO1.NTC.325799&amp;isFromPublicArea=True&amp;isModal=true&amp;asPopupView=true</t>
  </si>
  <si>
    <t>https://community.secop.gov.co/Public/Tendering/OpportunityDetail/Index?noticeUID=CO1.NTC.325795&amp;isFromPublicArea=True&amp;isModal=true&amp;asPopupView=true</t>
  </si>
  <si>
    <t>https://community.secop.gov.co/Public/Tendering/OpportunityDetail/Index?noticeUID=CO1.NTC.327036&amp;isFromPublicArea=True&amp;isModal=true&amp;asPopupView=true</t>
  </si>
  <si>
    <t>https://community.secop.gov.co/Public/Tendering/OpportunityDetail/Index?noticeUID=CO1.NTC.327529&amp;isFromPublicArea=True&amp;isModal=true&amp;asPopupView=true</t>
  </si>
  <si>
    <t>https://community.secop.gov.co/Public/Tendering/OpportunityDetail/Index?noticeUID=CO1.NTC.327420&amp;isFromPublicArea=True&amp;isModal=true&amp;asPopupView=true</t>
  </si>
  <si>
    <t>https://community.secop.gov.co/Public/Tendering/OpportunityDetail/Index?noticeUID=CO1.NTC.325973&amp;isFromPublicArea=True&amp;isModal=true&amp;asPopupView=true</t>
  </si>
  <si>
    <t>https://community.secop.gov.co/Public/Tendering/OpportunityDetail/Index?noticeUID=CO1.NTC.327233&amp;isFromPublicArea=True&amp;isModal=true&amp;asPopupView=true</t>
  </si>
  <si>
    <t>https://community.secop.gov.co/Public/Tendering/OpportunityDetail/Index?noticeUID=CO1.NTC.328887&amp;isFromPublicArea=True&amp;isModal=true&amp;asPopupView=true</t>
  </si>
  <si>
    <t>https://community.secop.gov.co/Public/Tendering/OpportunityDetail/Index?noticeUID=CO1.NTC.328945&amp;isFromPublicArea=True&amp;isModal=true&amp;asPopupView=true</t>
  </si>
  <si>
    <t>https://community.secop.gov.co/Public/Tendering/OpportunityDetail/Index?noticeUID=CO1.NTC.330329&amp;isFromPublicArea=True&amp;isModal=true&amp;asPopupView=true</t>
  </si>
  <si>
    <t>https://community.secop.gov.co/Public/Tendering/OpportunityDetail/Index?noticeUID=CO1.NTC.330299&amp;isFromPublicArea=True&amp;isModal=true&amp;asPopupView=true</t>
  </si>
  <si>
    <t>https://community.secop.gov.co/Public/Tendering/OpportunityDetail/Index?noticeUID=CO1.NTC.328672&amp;isFromPublicArea=True&amp;isModal=true&amp;asPopupView=true</t>
  </si>
  <si>
    <t>https://www.contratos.gov.co/consultas/detalleProceso.do?numConstancia=18-12-7727819</t>
  </si>
  <si>
    <t>https://community.secop.gov.co/Public/Tendering/OpportunityDetail/Index?noticeUID=CO1.NTC.326646&amp;isFromPublicArea=True&amp;isModal=true&amp;asPopupView=true</t>
  </si>
  <si>
    <t>https://community.secop.gov.co/Public/Tendering/OpportunityDetail/Index?noticeUID=CO1.NTC.328415&amp;isFromPublicArea=True&amp;isModal=true&amp;asPopupView=true</t>
  </si>
  <si>
    <t>https://community.secop.gov.co/Public/Tendering/OpportunityDetail/Index?noticeUID=CO1.NTC.327354&amp;isFromPublicArea=True&amp;isModal=true&amp;asPopupView=true</t>
  </si>
  <si>
    <t>https://community.secop.gov.co/Public/Tendering/OpportunityDetail/Index?noticeUID=CO1.NTC.327193&amp;isFromPublicArea=True&amp;isModal=true&amp;asPopupView=true</t>
  </si>
  <si>
    <t>https://community.secop.gov.co/Public/Tendering/OpportunityDetail/Index?noticeUID=CO1.NTC.330402&amp;isFromPublicArea=True&amp;isModal=true&amp;asPopupView=true</t>
  </si>
  <si>
    <t>https://community.secop.gov.co/Public/Tendering/OpportunityDetail/Index?noticeUID=CO1.NTC.328745&amp;isFromPublicArea=True&amp;isModal=true&amp;asPopupView=true</t>
  </si>
  <si>
    <t>https://community.secop.gov.co/Public/Tendering/OpportunityDetail/Index?noticeUID=CO1.NTC.328788&amp;isFromPublicArea=True&amp;isModal=true&amp;asPopupView=true</t>
  </si>
  <si>
    <t>https://community.secop.gov.co/Public/Tendering/OpportunityDetail/Index?noticeUID=CO1.NTC.328282&amp;isFromPublicArea=True&amp;isModal=true&amp;asPopupView=true</t>
  </si>
  <si>
    <t>https://community.secop.gov.co/Public/Tendering/OpportunityDetail/Index?noticeUID=CO1.NTC.329508&amp;isFromPublicArea=True&amp;isModal=true&amp;asPopupView=true</t>
  </si>
  <si>
    <t>https://community.secop.gov.co/Public/Tendering/OpportunityDetail/Index?noticeUID=CO1.NTC.330354&amp;isFromPublicArea=True&amp;isModal=true&amp;asPopupView=true</t>
  </si>
  <si>
    <t>https://community.secop.gov.co/Public/Tendering/OpportunityDetail/Index?noticeUID=CO1.NTC.330627&amp;isFromPublicArea=True&amp;isModal=true&amp;asPopupView=true</t>
  </si>
  <si>
    <t>https://community.secop.gov.co/Public/Tendering/OpportunityDetail/Index?noticeUID=CO1.NTC.329616&amp;isFromPublicArea=True&amp;isModal=true&amp;asPopupView=true</t>
  </si>
  <si>
    <t>https://community.secop.gov.co/Public/Tendering/OpportunityDetail/Index?noticeUID=CO1.NTC.328689&amp;isFromPublicArea=True&amp;isModal=true&amp;asPopupView=true</t>
  </si>
  <si>
    <t>https://community.secop.gov.co/Public/Tendering/OpportunityDetail/Index?noticeUID=CO1.NTC.329015&amp;isFromPublicArea=True&amp;isModal=true&amp;asPopupView=true</t>
  </si>
  <si>
    <t>https://community.secop.gov.co/Public/Tendering/OpportunityDetail/Index?noticeUID=CO1.NTC.328777&amp;isFromPublicArea=True&amp;isModal=true&amp;asPopupView=true</t>
  </si>
  <si>
    <t>https://community.secop.gov.co/Public/Tendering/OpportunityDetail/Index?noticeUID=CO1.NTC.328778&amp;isFromPublicArea=True&amp;isModal=true&amp;asPopupView=true</t>
  </si>
  <si>
    <t>https://community.secop.gov.co/Public/Tendering/OpportunityDetail/Index?noticeUID=CO1.NTC.330322&amp;isFromPublicArea=True&amp;isModal=true&amp;asPopupView=true</t>
  </si>
  <si>
    <t>https://community.secop.gov.co/Public/Tendering/OpportunityDetail/Index?noticeUID=CO1.NTC.330126&amp;isFromPublicArea=True&amp;isModal=true&amp;asPopupView=true</t>
  </si>
  <si>
    <t>https://community.secop.gov.co/Public/Tendering/OpportunityDetail/Index?noticeUID=CO1.NTC.327562&amp;isFromPublicArea=True&amp;isModal=true&amp;asPopupView=true</t>
  </si>
  <si>
    <t>https://www.contratos.gov.co/consultas/detalleProceso.do?numConstancia=18-12-7713672</t>
  </si>
  <si>
    <t>https://www.contratos.gov.co/consultas/detalleProceso.do?numConstancia=18-12-7725879</t>
  </si>
  <si>
    <t>https://community.secop.gov.co/Public/Tendering/OpportunityDetail/Index?noticeUID=CO1.NTC.331291&amp;isFromPublicArea=True&amp;isModal=true&amp;asPopupView=true</t>
  </si>
  <si>
    <t>https://www.contratos.gov.co/consultas/detalleProceso.do?numConstancia=18-12-7728715</t>
  </si>
  <si>
    <t>https://www.contratos.gov.co/consultas/detalleProceso.do?numConstancia=18-12-7714030</t>
  </si>
  <si>
    <t>https://www.contratos.gov.co/consultas/detalleProceso.do?numConstancia=18-12-7724785</t>
  </si>
  <si>
    <t>https://www.contratos.gov.co/consultas/detalleProceso.do?numConstancia=18-12-7714175</t>
  </si>
  <si>
    <t>https://community.secop.gov.co/Public/Tendering/OpportunityDetail/Index?noticeUID=CO1.NTC.331768&amp;isFromPublicArea=True&amp;isModal=true&amp;asPopupView=true</t>
  </si>
  <si>
    <t>https://www.contratos.gov.co/consultas/detalleProceso.do?numConstancia=18-12-7725469</t>
  </si>
  <si>
    <t>https://community.secop.gov.co/Public/Tendering/OpportunityDetail/Index?noticeUID=CO1.NTC.332276&amp;isFromPublicArea=True&amp;isModal=true&amp;asPopupView=true</t>
  </si>
  <si>
    <t>https://www.contratos.gov.co/consultas/detalleProceso.do?numConstancia=18-12-7726023</t>
  </si>
  <si>
    <t>https://community.secop.gov.co/Public/Tendering/OpportunityDetail/Index?noticeUID=CO1.NTC.482746&amp;isFromPublicArea=True&amp;isModal=true&amp;asPopupView=true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</si>
</sst>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_(&quot;$ &quot;* #,##0.00_);_(&quot;$ &quot;* \(#,##0.00\);_(&quot;$ &quot;* \-??_);_(@_)"/>
    <numFmt numFmtId="165" formatCode="dd/mm/yyyy;@"/>
  </numFmts>
  <fonts count="10" x14ac:knownFonts="1">
    <font>
      <sz val="11"/>
      <color theme="1"/>
      <name val="Calibri"/>
      <family val="2"/>
      <scheme val="minor"/>
    </font>
    <font>
      <sz val="11"/>
      <color theme="1"/>
      <name val="Calibri"/>
      <family val="2"/>
      <scheme val="minor"/>
    </font>
    <font>
      <i/>
      <sz val="11"/>
      <color rgb="FF7F7F7F"/>
      <name val="Calibri"/>
      <family val="2"/>
      <scheme val="minor"/>
    </font>
    <font>
      <b/>
      <sz val="8"/>
      <name val="Calibri"/>
      <family val="2"/>
    </font>
    <font>
      <sz val="8"/>
      <name val="Arial"/>
      <family val="2"/>
    </font>
    <font>
      <u/>
      <sz val="11"/>
      <color indexed="12"/>
      <name val="Calibri"/>
      <family val="2"/>
    </font>
    <font>
      <sz val="8"/>
      <color rgb="FF0000FF"/>
      <name val="Arial"/>
      <family val="2"/>
    </font>
    <font>
      <sz val="8"/>
      <color theme="1"/>
      <name val="Arial"/>
      <family val="2"/>
    </font>
    <font>
      <sz val="8"/>
      <color indexed="8"/>
      <name val="Arial"/>
      <family val="2"/>
    </font>
    <font>
      <sz val="8"/>
      <color rgb="FF000000"/>
      <name val="Arial"/>
      <family val="2"/>
    </font>
  </fonts>
  <fills count="3">
    <fill>
      <patternFill patternType="none"/>
    </fill>
    <fill>
      <patternFill patternType="gray125"/>
    </fill>
    <fill>
      <patternFill patternType="solid">
        <fgColor indexed="27"/>
        <bgColor indexed="41"/>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cellStyleXfs>
  <cellXfs count="38">
    <xf numFmtId="0" fontId="0" fillId="0" borderId="0" xfId="0"/>
    <xf numFmtId="0" fontId="3" fillId="2" borderId="1" xfId="0"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0" fontId="0" fillId="0" borderId="0" xfId="0" applyAlignment="1">
      <alignment wrapText="1"/>
    </xf>
    <xf numFmtId="0" fontId="0" fillId="0" borderId="2" xfId="0" applyFill="1" applyBorder="1" applyAlignment="1">
      <alignment horizontal="left" vertical="center" wrapText="1"/>
    </xf>
    <xf numFmtId="0" fontId="5" fillId="0" borderId="2" xfId="3" applyFill="1" applyBorder="1" applyAlignment="1">
      <alignment horizontal="left" vertical="center" wrapText="1"/>
    </xf>
    <xf numFmtId="0" fontId="4" fillId="0" borderId="2"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44" fontId="4" fillId="0" borderId="2" xfId="1" applyFont="1" applyFill="1" applyBorder="1" applyAlignment="1" applyProtection="1">
      <alignment horizontal="center" vertical="center" wrapText="1"/>
    </xf>
    <xf numFmtId="165"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0" fontId="4" fillId="0" borderId="2" xfId="0" applyFont="1" applyFill="1" applyBorder="1" applyAlignment="1" applyProtection="1">
      <alignment horizontal="left" vertical="center" wrapText="1"/>
    </xf>
    <xf numFmtId="14"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vertical="top" wrapText="1"/>
    </xf>
    <xf numFmtId="44" fontId="4" fillId="0" borderId="2" xfId="4"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65" fontId="4" fillId="0" borderId="2" xfId="0" applyNumberFormat="1" applyFont="1" applyFill="1" applyBorder="1" applyAlignment="1" applyProtection="1">
      <alignment horizontal="left" vertical="center" wrapText="1" inden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top" wrapText="1"/>
    </xf>
    <xf numFmtId="164"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right" vertical="center" wrapText="1"/>
    </xf>
    <xf numFmtId="14"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top" wrapText="1"/>
    </xf>
    <xf numFmtId="0" fontId="8" fillId="0" borderId="2" xfId="0" applyFont="1" applyFill="1" applyBorder="1" applyAlignment="1">
      <alignment vertical="top" wrapText="1"/>
    </xf>
    <xf numFmtId="14" fontId="8" fillId="0" borderId="2"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0" fontId="9" fillId="0" borderId="2" xfId="0" applyFont="1" applyFill="1" applyBorder="1" applyAlignment="1">
      <alignment vertical="top" wrapText="1"/>
    </xf>
    <xf numFmtId="44" fontId="4" fillId="0" borderId="2" xfId="1" applyFont="1" applyFill="1" applyBorder="1" applyAlignment="1" applyProtection="1">
      <alignment horizontal="left" vertical="center" wrapText="1" indent="1"/>
    </xf>
    <xf numFmtId="0" fontId="7" fillId="0" borderId="2" xfId="0" applyFont="1" applyFill="1" applyBorder="1" applyAlignment="1">
      <alignment vertical="top"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4" fillId="0" borderId="2" xfId="2" applyNumberFormat="1" applyFont="1" applyFill="1" applyBorder="1" applyAlignment="1" applyProtection="1">
      <alignment horizontal="center" vertical="center" wrapText="1"/>
    </xf>
    <xf numFmtId="49" fontId="4" fillId="0" borderId="2" xfId="2" applyNumberFormat="1" applyFont="1" applyFill="1" applyBorder="1" applyAlignment="1" applyProtection="1">
      <alignment horizontal="left" vertical="top" wrapText="1"/>
    </xf>
  </cellXfs>
  <cellStyles count="5">
    <cellStyle name="Hipervínculo" xfId="3" builtinId="8"/>
    <cellStyle name="Moneda" xfId="1" builtinId="4"/>
    <cellStyle name="Moneda 2" xfId="4"/>
    <cellStyle name="Normal" xfId="0" builtinId="0"/>
    <cellStyle name="Texto explicativo" xfId="2" builtinId="53"/>
  </cellStyles>
  <dxfs count="1">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javascript:void(0);" TargetMode="External"/><Relationship Id="rId3" Type="http://schemas.openxmlformats.org/officeDocument/2006/relationships/hyperlink" Target="javascript:void(0);" TargetMode="External"/><Relationship Id="rId7"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1" Type="http://schemas.openxmlformats.org/officeDocument/2006/relationships/hyperlink" Target="https://www.contratos.gov.co/consultas/detalleProceso.do?numConstancia=17-12-6260857" TargetMode="External"/><Relationship Id="rId5" Type="http://schemas.openxmlformats.org/officeDocument/2006/relationships/hyperlink" Target="javascript:void(0);" TargetMode="External"/><Relationship Id="rId10" Type="http://schemas.openxmlformats.org/officeDocument/2006/relationships/hyperlink" Target="https://community.secop.gov.co/Public/Tendering/OpportunityDetail/Index?noticeUID=CO1.NTC.332276&amp;isFromPublicArea=True&amp;isModal=true&amp;asPopupView=true" TargetMode="External"/><Relationship Id="rId4" Type="http://schemas.openxmlformats.org/officeDocument/2006/relationships/hyperlink" Target="javascript:void(0);" TargetMode="External"/><Relationship Id="rId9" Type="http://schemas.openxmlformats.org/officeDocument/2006/relationships/hyperlink" Target="https://community.secop.gov.co/Public/Tendering/OpportunityDetail/Index?noticeUID=CO1.NTC.327477&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0"/>
  <sheetViews>
    <sheetView tabSelected="1" workbookViewId="0">
      <selection activeCell="A2" sqref="A2:N1110"/>
    </sheetView>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487</v>
      </c>
      <c r="D1" s="1" t="s">
        <v>488</v>
      </c>
      <c r="E1" s="1" t="s">
        <v>489</v>
      </c>
      <c r="F1" s="1" t="s">
        <v>490</v>
      </c>
      <c r="G1" s="2" t="s">
        <v>491</v>
      </c>
      <c r="H1" s="2" t="s">
        <v>492</v>
      </c>
      <c r="I1" s="2" t="s">
        <v>493</v>
      </c>
      <c r="J1" s="2" t="s">
        <v>494</v>
      </c>
      <c r="K1" s="2" t="s">
        <v>495</v>
      </c>
      <c r="L1" s="2" t="s">
        <v>496</v>
      </c>
      <c r="M1" s="2" t="s">
        <v>497</v>
      </c>
      <c r="N1" s="2" t="s">
        <v>517</v>
      </c>
    </row>
    <row r="2" spans="1:14" ht="75" x14ac:dyDescent="0.25">
      <c r="A2" s="19" t="s">
        <v>638</v>
      </c>
      <c r="B2" s="20" t="s">
        <v>466</v>
      </c>
      <c r="C2" s="21" t="s">
        <v>2248</v>
      </c>
      <c r="D2" s="22">
        <v>54337500</v>
      </c>
      <c r="E2" s="22">
        <v>0</v>
      </c>
      <c r="F2" s="23">
        <v>54337500</v>
      </c>
      <c r="G2" s="24">
        <v>43111</v>
      </c>
      <c r="H2" s="24">
        <v>43116</v>
      </c>
      <c r="I2" s="24">
        <v>43464</v>
      </c>
      <c r="J2" s="25">
        <v>344</v>
      </c>
      <c r="K2" s="26" t="s">
        <v>499</v>
      </c>
      <c r="L2" s="26" t="s">
        <v>500</v>
      </c>
      <c r="M2" s="27" t="s">
        <v>501</v>
      </c>
      <c r="N2" s="4" t="s">
        <v>2969</v>
      </c>
    </row>
    <row r="3" spans="1:14" ht="75" x14ac:dyDescent="0.25">
      <c r="A3" s="6" t="s">
        <v>639</v>
      </c>
      <c r="B3" s="12" t="s">
        <v>116</v>
      </c>
      <c r="C3" s="14" t="s">
        <v>2249</v>
      </c>
      <c r="D3" s="8">
        <v>40250000</v>
      </c>
      <c r="E3" s="8">
        <v>0</v>
      </c>
      <c r="F3" s="8">
        <v>40250000</v>
      </c>
      <c r="G3" s="9">
        <v>43110</v>
      </c>
      <c r="H3" s="9">
        <v>43113</v>
      </c>
      <c r="I3" s="9">
        <v>43464</v>
      </c>
      <c r="J3" s="16">
        <v>347</v>
      </c>
      <c r="K3" s="26" t="s">
        <v>499</v>
      </c>
      <c r="L3" s="10" t="s">
        <v>2910</v>
      </c>
      <c r="M3" s="11" t="s">
        <v>2911</v>
      </c>
      <c r="N3" s="4" t="s">
        <v>2970</v>
      </c>
    </row>
    <row r="4" spans="1:14" ht="75" x14ac:dyDescent="0.25">
      <c r="A4" s="19" t="s">
        <v>640</v>
      </c>
      <c r="B4" s="20" t="s">
        <v>112</v>
      </c>
      <c r="C4" s="21" t="s">
        <v>2250</v>
      </c>
      <c r="D4" s="22">
        <v>43700000</v>
      </c>
      <c r="E4" s="22">
        <v>0</v>
      </c>
      <c r="F4" s="23">
        <v>43700000</v>
      </c>
      <c r="G4" s="24">
        <v>43110</v>
      </c>
      <c r="H4" s="24">
        <v>43111</v>
      </c>
      <c r="I4" s="24">
        <v>43495</v>
      </c>
      <c r="J4" s="25">
        <v>379</v>
      </c>
      <c r="K4" s="26" t="s">
        <v>499</v>
      </c>
      <c r="L4" s="26" t="s">
        <v>500</v>
      </c>
      <c r="M4" s="27" t="s">
        <v>501</v>
      </c>
      <c r="N4" s="4" t="s">
        <v>2971</v>
      </c>
    </row>
    <row r="5" spans="1:14" ht="75" x14ac:dyDescent="0.25">
      <c r="A5" s="19" t="s">
        <v>641</v>
      </c>
      <c r="B5" s="20" t="s">
        <v>2</v>
      </c>
      <c r="C5" s="21" t="s">
        <v>2251</v>
      </c>
      <c r="D5" s="22">
        <v>54337500</v>
      </c>
      <c r="E5" s="22">
        <v>0</v>
      </c>
      <c r="F5" s="23">
        <v>54337500</v>
      </c>
      <c r="G5" s="24">
        <v>43110</v>
      </c>
      <c r="H5" s="24">
        <v>43116</v>
      </c>
      <c r="I5" s="24">
        <v>43464</v>
      </c>
      <c r="J5" s="25">
        <v>344</v>
      </c>
      <c r="K5" s="26" t="s">
        <v>499</v>
      </c>
      <c r="L5" s="26" t="s">
        <v>500</v>
      </c>
      <c r="M5" s="27" t="s">
        <v>501</v>
      </c>
      <c r="N5" s="4" t="s">
        <v>2972</v>
      </c>
    </row>
    <row r="6" spans="1:14" ht="75" x14ac:dyDescent="0.25">
      <c r="A6" s="19" t="s">
        <v>642</v>
      </c>
      <c r="B6" s="20" t="s">
        <v>518</v>
      </c>
      <c r="C6" s="21" t="s">
        <v>2252</v>
      </c>
      <c r="D6" s="22">
        <v>42000000</v>
      </c>
      <c r="E6" s="22">
        <v>0</v>
      </c>
      <c r="F6" s="23">
        <v>42000000</v>
      </c>
      <c r="G6" s="24">
        <v>43111</v>
      </c>
      <c r="H6" s="24">
        <v>43113</v>
      </c>
      <c r="I6" s="24">
        <v>43434</v>
      </c>
      <c r="J6" s="25">
        <v>317</v>
      </c>
      <c r="K6" s="26" t="s">
        <v>499</v>
      </c>
      <c r="L6" s="26" t="s">
        <v>500</v>
      </c>
      <c r="M6" s="27" t="s">
        <v>501</v>
      </c>
      <c r="N6" s="4" t="s">
        <v>2973</v>
      </c>
    </row>
    <row r="7" spans="1:14" ht="75" x14ac:dyDescent="0.25">
      <c r="A7" s="19" t="s">
        <v>643</v>
      </c>
      <c r="B7" s="20" t="s">
        <v>600</v>
      </c>
      <c r="C7" s="21" t="s">
        <v>2248</v>
      </c>
      <c r="D7" s="22">
        <v>38000000</v>
      </c>
      <c r="E7" s="22">
        <v>0</v>
      </c>
      <c r="F7" s="23">
        <v>38000000</v>
      </c>
      <c r="G7" s="24">
        <v>43111</v>
      </c>
      <c r="H7" s="24">
        <v>43117</v>
      </c>
      <c r="I7" s="24">
        <v>43434</v>
      </c>
      <c r="J7" s="25">
        <v>313</v>
      </c>
      <c r="K7" s="26" t="s">
        <v>499</v>
      </c>
      <c r="L7" s="26" t="s">
        <v>500</v>
      </c>
      <c r="M7" s="27" t="s">
        <v>501</v>
      </c>
      <c r="N7" s="4" t="s">
        <v>2974</v>
      </c>
    </row>
    <row r="8" spans="1:14" ht="75" x14ac:dyDescent="0.25">
      <c r="A8" s="6" t="s">
        <v>644</v>
      </c>
      <c r="B8" s="12" t="s">
        <v>1747</v>
      </c>
      <c r="C8" s="14" t="s">
        <v>2253</v>
      </c>
      <c r="D8" s="8">
        <v>39450000</v>
      </c>
      <c r="E8" s="8">
        <v>0</v>
      </c>
      <c r="F8" s="8">
        <v>39450000</v>
      </c>
      <c r="G8" s="9">
        <v>43111</v>
      </c>
      <c r="H8" s="9">
        <v>43113</v>
      </c>
      <c r="I8" s="9">
        <v>43464</v>
      </c>
      <c r="J8" s="16">
        <v>347</v>
      </c>
      <c r="K8" s="26" t="s">
        <v>499</v>
      </c>
      <c r="L8" s="10" t="s">
        <v>2910</v>
      </c>
      <c r="M8" s="11" t="s">
        <v>2911</v>
      </c>
      <c r="N8" s="4" t="s">
        <v>2975</v>
      </c>
    </row>
    <row r="9" spans="1:14" ht="75" x14ac:dyDescent="0.25">
      <c r="A9" s="19" t="s">
        <v>645</v>
      </c>
      <c r="B9" s="20" t="s">
        <v>14</v>
      </c>
      <c r="C9" s="21" t="s">
        <v>2254</v>
      </c>
      <c r="D9" s="22">
        <v>61525000</v>
      </c>
      <c r="E9" s="22">
        <v>0</v>
      </c>
      <c r="F9" s="23">
        <v>61525000</v>
      </c>
      <c r="G9" s="24">
        <v>43111</v>
      </c>
      <c r="H9" s="24">
        <v>43113</v>
      </c>
      <c r="I9" s="24">
        <v>43464</v>
      </c>
      <c r="J9" s="25">
        <v>347</v>
      </c>
      <c r="K9" s="26" t="s">
        <v>499</v>
      </c>
      <c r="L9" s="26" t="s">
        <v>500</v>
      </c>
      <c r="M9" s="27" t="s">
        <v>501</v>
      </c>
      <c r="N9" s="4" t="s">
        <v>2976</v>
      </c>
    </row>
    <row r="10" spans="1:14" ht="75" x14ac:dyDescent="0.25">
      <c r="A10" s="6" t="s">
        <v>646</v>
      </c>
      <c r="B10" s="12" t="s">
        <v>1748</v>
      </c>
      <c r="C10" s="28" t="s">
        <v>2255</v>
      </c>
      <c r="D10" s="8">
        <v>16500000</v>
      </c>
      <c r="E10" s="8">
        <v>0</v>
      </c>
      <c r="F10" s="8">
        <v>16500000</v>
      </c>
      <c r="G10" s="29">
        <v>43120</v>
      </c>
      <c r="H10" s="29">
        <v>43123</v>
      </c>
      <c r="I10" s="29">
        <v>43487</v>
      </c>
      <c r="J10" s="17">
        <v>359</v>
      </c>
      <c r="K10" s="26" t="s">
        <v>499</v>
      </c>
      <c r="L10" s="10" t="s">
        <v>2912</v>
      </c>
      <c r="M10" s="11" t="s">
        <v>2913</v>
      </c>
      <c r="N10" s="4" t="s">
        <v>2977</v>
      </c>
    </row>
    <row r="11" spans="1:14" ht="75" x14ac:dyDescent="0.25">
      <c r="A11" s="6" t="s">
        <v>647</v>
      </c>
      <c r="B11" s="12" t="s">
        <v>1749</v>
      </c>
      <c r="C11" s="28" t="s">
        <v>2256</v>
      </c>
      <c r="D11" s="8">
        <v>16500000</v>
      </c>
      <c r="E11" s="8">
        <v>0</v>
      </c>
      <c r="F11" s="8">
        <v>16500000</v>
      </c>
      <c r="G11" s="29">
        <v>43118</v>
      </c>
      <c r="H11" s="29">
        <v>43122</v>
      </c>
      <c r="I11" s="29">
        <v>43456</v>
      </c>
      <c r="J11" s="17">
        <v>330</v>
      </c>
      <c r="K11" s="26" t="s">
        <v>499</v>
      </c>
      <c r="L11" s="10" t="s">
        <v>2912</v>
      </c>
      <c r="M11" s="11" t="s">
        <v>2913</v>
      </c>
      <c r="N11" s="4" t="s">
        <v>2978</v>
      </c>
    </row>
    <row r="12" spans="1:14" ht="75" x14ac:dyDescent="0.25">
      <c r="A12" s="6" t="s">
        <v>648</v>
      </c>
      <c r="B12" s="12" t="s">
        <v>462</v>
      </c>
      <c r="C12" s="28" t="s">
        <v>2257</v>
      </c>
      <c r="D12" s="8">
        <v>58300000</v>
      </c>
      <c r="E12" s="8">
        <v>0</v>
      </c>
      <c r="F12" s="8">
        <v>58300000</v>
      </c>
      <c r="G12" s="29">
        <v>43120</v>
      </c>
      <c r="H12" s="29">
        <v>43130</v>
      </c>
      <c r="I12" s="29">
        <v>43464</v>
      </c>
      <c r="J12" s="17">
        <v>330</v>
      </c>
      <c r="K12" s="26" t="s">
        <v>499</v>
      </c>
      <c r="L12" s="10" t="s">
        <v>2912</v>
      </c>
      <c r="M12" s="11" t="s">
        <v>2913</v>
      </c>
      <c r="N12" s="4" t="s">
        <v>2979</v>
      </c>
    </row>
    <row r="13" spans="1:14" ht="75" x14ac:dyDescent="0.25">
      <c r="A13" s="6" t="s">
        <v>649</v>
      </c>
      <c r="B13" s="12" t="s">
        <v>391</v>
      </c>
      <c r="C13" s="28" t="s">
        <v>2258</v>
      </c>
      <c r="D13" s="8">
        <v>39600000</v>
      </c>
      <c r="E13" s="8">
        <v>0</v>
      </c>
      <c r="F13" s="8">
        <v>39600000</v>
      </c>
      <c r="G13" s="29">
        <v>43119</v>
      </c>
      <c r="H13" s="29">
        <v>43130</v>
      </c>
      <c r="I13" s="29">
        <v>43464</v>
      </c>
      <c r="J13" s="17">
        <v>330</v>
      </c>
      <c r="K13" s="26" t="s">
        <v>499</v>
      </c>
      <c r="L13" s="10" t="s">
        <v>2912</v>
      </c>
      <c r="M13" s="11" t="s">
        <v>2914</v>
      </c>
      <c r="N13" s="4" t="s">
        <v>2980</v>
      </c>
    </row>
    <row r="14" spans="1:14" ht="90" x14ac:dyDescent="0.25">
      <c r="A14" s="6" t="s">
        <v>650</v>
      </c>
      <c r="B14" s="12" t="s">
        <v>1750</v>
      </c>
      <c r="C14" s="28" t="s">
        <v>2259</v>
      </c>
      <c r="D14" s="8">
        <v>16500000</v>
      </c>
      <c r="E14" s="8">
        <v>0</v>
      </c>
      <c r="F14" s="8">
        <v>16500000</v>
      </c>
      <c r="G14" s="29">
        <v>43120</v>
      </c>
      <c r="H14" s="29">
        <v>43123</v>
      </c>
      <c r="I14" s="29">
        <v>43488</v>
      </c>
      <c r="J14" s="17">
        <v>360</v>
      </c>
      <c r="K14" s="26" t="s">
        <v>499</v>
      </c>
      <c r="L14" s="10" t="s">
        <v>2912</v>
      </c>
      <c r="M14" s="11" t="s">
        <v>2914</v>
      </c>
      <c r="N14" s="4" t="s">
        <v>2981</v>
      </c>
    </row>
    <row r="15" spans="1:14" ht="75" x14ac:dyDescent="0.25">
      <c r="A15" s="6" t="s">
        <v>651</v>
      </c>
      <c r="B15" s="12" t="s">
        <v>1751</v>
      </c>
      <c r="C15" s="28" t="s">
        <v>2260</v>
      </c>
      <c r="D15" s="8">
        <v>16500000</v>
      </c>
      <c r="E15" s="8">
        <v>0</v>
      </c>
      <c r="F15" s="8">
        <v>16500000</v>
      </c>
      <c r="G15" s="29">
        <v>43122</v>
      </c>
      <c r="H15" s="29">
        <v>43124</v>
      </c>
      <c r="I15" s="29">
        <v>43458</v>
      </c>
      <c r="J15" s="17">
        <v>330</v>
      </c>
      <c r="K15" s="26" t="s">
        <v>499</v>
      </c>
      <c r="L15" s="10" t="s">
        <v>2912</v>
      </c>
      <c r="M15" s="11" t="s">
        <v>2914</v>
      </c>
      <c r="N15" s="4" t="s">
        <v>2982</v>
      </c>
    </row>
    <row r="16" spans="1:14" ht="75" x14ac:dyDescent="0.25">
      <c r="A16" s="6" t="s">
        <v>652</v>
      </c>
      <c r="B16" s="12" t="s">
        <v>1752</v>
      </c>
      <c r="C16" s="14" t="s">
        <v>2261</v>
      </c>
      <c r="D16" s="8">
        <v>16500000</v>
      </c>
      <c r="E16" s="8">
        <v>0</v>
      </c>
      <c r="F16" s="8">
        <v>16500000</v>
      </c>
      <c r="G16" s="9">
        <v>43122</v>
      </c>
      <c r="H16" s="9">
        <v>43125</v>
      </c>
      <c r="I16" s="9">
        <v>43459</v>
      </c>
      <c r="J16" s="17">
        <v>330</v>
      </c>
      <c r="K16" s="26" t="s">
        <v>499</v>
      </c>
      <c r="L16" s="10" t="s">
        <v>2912</v>
      </c>
      <c r="M16" s="11" t="s">
        <v>2915</v>
      </c>
      <c r="N16" s="4" t="s">
        <v>2983</v>
      </c>
    </row>
    <row r="17" spans="1:14" ht="75" x14ac:dyDescent="0.25">
      <c r="A17" s="6" t="s">
        <v>653</v>
      </c>
      <c r="B17" s="12" t="s">
        <v>439</v>
      </c>
      <c r="C17" s="28" t="s">
        <v>2262</v>
      </c>
      <c r="D17" s="8">
        <v>20900000</v>
      </c>
      <c r="E17" s="8">
        <v>0</v>
      </c>
      <c r="F17" s="8">
        <v>20900000</v>
      </c>
      <c r="G17" s="29">
        <v>43116</v>
      </c>
      <c r="H17" s="29">
        <v>43130</v>
      </c>
      <c r="I17" s="29">
        <v>43480</v>
      </c>
      <c r="J17" s="17">
        <v>345</v>
      </c>
      <c r="K17" s="26" t="s">
        <v>499</v>
      </c>
      <c r="L17" s="10" t="s">
        <v>2912</v>
      </c>
      <c r="M17" s="11" t="s">
        <v>2913</v>
      </c>
      <c r="N17" s="4" t="s">
        <v>2984</v>
      </c>
    </row>
    <row r="18" spans="1:14" ht="75" x14ac:dyDescent="0.25">
      <c r="A18" s="6" t="s">
        <v>654</v>
      </c>
      <c r="B18" s="12" t="s">
        <v>1753</v>
      </c>
      <c r="C18" s="28" t="s">
        <v>2263</v>
      </c>
      <c r="D18" s="8">
        <v>33000000</v>
      </c>
      <c r="E18" s="8">
        <v>0</v>
      </c>
      <c r="F18" s="8">
        <v>33000000</v>
      </c>
      <c r="G18" s="29">
        <v>43120</v>
      </c>
      <c r="H18" s="29">
        <v>43130</v>
      </c>
      <c r="I18" s="29">
        <v>43464</v>
      </c>
      <c r="J18" s="17">
        <v>330</v>
      </c>
      <c r="K18" s="26" t="s">
        <v>499</v>
      </c>
      <c r="L18" s="10" t="s">
        <v>2912</v>
      </c>
      <c r="M18" s="11" t="s">
        <v>2913</v>
      </c>
      <c r="N18" s="4" t="s">
        <v>2985</v>
      </c>
    </row>
    <row r="19" spans="1:14" ht="78.75" x14ac:dyDescent="0.25">
      <c r="A19" s="6" t="s">
        <v>655</v>
      </c>
      <c r="B19" s="12" t="s">
        <v>1754</v>
      </c>
      <c r="C19" s="14" t="s">
        <v>2259</v>
      </c>
      <c r="D19" s="8">
        <v>15400000</v>
      </c>
      <c r="E19" s="8">
        <v>0</v>
      </c>
      <c r="F19" s="8">
        <v>15400000</v>
      </c>
      <c r="G19" s="9">
        <v>43122</v>
      </c>
      <c r="H19" s="9">
        <v>43125</v>
      </c>
      <c r="I19" s="9">
        <v>43459</v>
      </c>
      <c r="J19" s="16">
        <v>330</v>
      </c>
      <c r="K19" s="26" t="s">
        <v>499</v>
      </c>
      <c r="L19" s="10" t="s">
        <v>2912</v>
      </c>
      <c r="M19" s="11" t="s">
        <v>2915</v>
      </c>
      <c r="N19" s="4" t="s">
        <v>2986</v>
      </c>
    </row>
    <row r="20" spans="1:14" ht="75" x14ac:dyDescent="0.25">
      <c r="A20" s="6" t="s">
        <v>656</v>
      </c>
      <c r="B20" s="12" t="s">
        <v>108</v>
      </c>
      <c r="C20" s="28" t="s">
        <v>2264</v>
      </c>
      <c r="D20" s="8">
        <v>24200000</v>
      </c>
      <c r="E20" s="8">
        <v>0</v>
      </c>
      <c r="F20" s="8">
        <v>24200000</v>
      </c>
      <c r="G20" s="29">
        <v>43117</v>
      </c>
      <c r="H20" s="29">
        <v>43122</v>
      </c>
      <c r="I20" s="29">
        <v>43489</v>
      </c>
      <c r="J20" s="17">
        <v>362</v>
      </c>
      <c r="K20" s="26" t="s">
        <v>499</v>
      </c>
      <c r="L20" s="10" t="s">
        <v>2912</v>
      </c>
      <c r="M20" s="11" t="s">
        <v>2913</v>
      </c>
      <c r="N20" s="4" t="s">
        <v>2987</v>
      </c>
    </row>
    <row r="21" spans="1:14" ht="75" x14ac:dyDescent="0.25">
      <c r="A21" s="6" t="s">
        <v>657</v>
      </c>
      <c r="B21" s="12" t="s">
        <v>359</v>
      </c>
      <c r="C21" s="28" t="s">
        <v>2265</v>
      </c>
      <c r="D21" s="8">
        <v>34100000</v>
      </c>
      <c r="E21" s="8">
        <v>0</v>
      </c>
      <c r="F21" s="8">
        <v>34100000</v>
      </c>
      <c r="G21" s="29">
        <v>43122</v>
      </c>
      <c r="H21" s="29">
        <v>43130</v>
      </c>
      <c r="I21" s="29">
        <v>43493</v>
      </c>
      <c r="J21" s="17">
        <v>358</v>
      </c>
      <c r="K21" s="26" t="s">
        <v>499</v>
      </c>
      <c r="L21" s="10" t="s">
        <v>2912</v>
      </c>
      <c r="M21" s="11" t="s">
        <v>2913</v>
      </c>
      <c r="N21" s="4" t="s">
        <v>2988</v>
      </c>
    </row>
    <row r="22" spans="1:14" ht="75" x14ac:dyDescent="0.25">
      <c r="A22" s="6" t="s">
        <v>658</v>
      </c>
      <c r="B22" s="12" t="s">
        <v>429</v>
      </c>
      <c r="C22" s="14" t="s">
        <v>2266</v>
      </c>
      <c r="D22" s="8">
        <v>15400000</v>
      </c>
      <c r="E22" s="8">
        <v>0</v>
      </c>
      <c r="F22" s="8">
        <v>15400000</v>
      </c>
      <c r="G22" s="9">
        <v>43116</v>
      </c>
      <c r="H22" s="9">
        <v>43125</v>
      </c>
      <c r="I22" s="9">
        <v>43444</v>
      </c>
      <c r="J22" s="17">
        <v>315</v>
      </c>
      <c r="K22" s="26" t="s">
        <v>499</v>
      </c>
      <c r="L22" s="10" t="s">
        <v>2912</v>
      </c>
      <c r="M22" s="11" t="s">
        <v>2916</v>
      </c>
      <c r="N22" s="4" t="s">
        <v>2989</v>
      </c>
    </row>
    <row r="23" spans="1:14" ht="75" x14ac:dyDescent="0.25">
      <c r="A23" s="6" t="s">
        <v>659</v>
      </c>
      <c r="B23" s="12" t="s">
        <v>1755</v>
      </c>
      <c r="C23" s="28" t="s">
        <v>2267</v>
      </c>
      <c r="D23" s="8">
        <v>15400000</v>
      </c>
      <c r="E23" s="8">
        <v>0</v>
      </c>
      <c r="F23" s="8">
        <v>15400000</v>
      </c>
      <c r="G23" s="29">
        <v>43116</v>
      </c>
      <c r="H23" s="29">
        <v>43124</v>
      </c>
      <c r="I23" s="29">
        <v>43493</v>
      </c>
      <c r="J23" s="17">
        <v>364</v>
      </c>
      <c r="K23" s="26" t="s">
        <v>499</v>
      </c>
      <c r="L23" s="10" t="s">
        <v>2912</v>
      </c>
      <c r="M23" s="11" t="s">
        <v>2913</v>
      </c>
      <c r="N23" s="4" t="s">
        <v>2990</v>
      </c>
    </row>
    <row r="24" spans="1:14" ht="78.75" x14ac:dyDescent="0.25">
      <c r="A24" s="6" t="s">
        <v>660</v>
      </c>
      <c r="B24" s="12" t="s">
        <v>1756</v>
      </c>
      <c r="C24" s="14" t="s">
        <v>2268</v>
      </c>
      <c r="D24" s="8">
        <v>15400000</v>
      </c>
      <c r="E24" s="8">
        <v>0</v>
      </c>
      <c r="F24" s="8">
        <v>15400000</v>
      </c>
      <c r="G24" s="9">
        <v>43116</v>
      </c>
      <c r="H24" s="9">
        <v>43118</v>
      </c>
      <c r="I24" s="9">
        <v>43493</v>
      </c>
      <c r="J24" s="17">
        <v>370</v>
      </c>
      <c r="K24" s="26" t="s">
        <v>499</v>
      </c>
      <c r="L24" s="10" t="s">
        <v>2912</v>
      </c>
      <c r="M24" s="11" t="s">
        <v>2915</v>
      </c>
      <c r="N24" s="4" t="s">
        <v>2991</v>
      </c>
    </row>
    <row r="25" spans="1:14" ht="75" x14ac:dyDescent="0.25">
      <c r="A25" s="6" t="s">
        <v>661</v>
      </c>
      <c r="B25" s="12" t="s">
        <v>1757</v>
      </c>
      <c r="C25" s="14" t="s">
        <v>2269</v>
      </c>
      <c r="D25" s="8">
        <v>15400000</v>
      </c>
      <c r="E25" s="8">
        <v>0</v>
      </c>
      <c r="F25" s="8">
        <v>15400000</v>
      </c>
      <c r="G25" s="9">
        <v>43123</v>
      </c>
      <c r="H25" s="9">
        <v>43126</v>
      </c>
      <c r="I25" s="9">
        <v>43493</v>
      </c>
      <c r="J25" s="17">
        <v>362</v>
      </c>
      <c r="K25" s="26" t="s">
        <v>499</v>
      </c>
      <c r="L25" s="10" t="s">
        <v>2912</v>
      </c>
      <c r="M25" s="11" t="s">
        <v>2916</v>
      </c>
      <c r="N25" s="4" t="s">
        <v>2992</v>
      </c>
    </row>
    <row r="26" spans="1:14" ht="75" x14ac:dyDescent="0.25">
      <c r="A26" s="6" t="s">
        <v>662</v>
      </c>
      <c r="B26" s="12" t="s">
        <v>384</v>
      </c>
      <c r="C26" s="28" t="s">
        <v>2268</v>
      </c>
      <c r="D26" s="8">
        <v>15400000</v>
      </c>
      <c r="E26" s="8">
        <v>0</v>
      </c>
      <c r="F26" s="8">
        <v>15400000</v>
      </c>
      <c r="G26" s="29">
        <v>43116</v>
      </c>
      <c r="H26" s="29">
        <v>43124</v>
      </c>
      <c r="I26" s="29">
        <v>43458</v>
      </c>
      <c r="J26" s="17">
        <v>330</v>
      </c>
      <c r="K26" s="26" t="s">
        <v>499</v>
      </c>
      <c r="L26" s="10" t="s">
        <v>2912</v>
      </c>
      <c r="M26" s="11" t="s">
        <v>2913</v>
      </c>
      <c r="N26" s="4" t="s">
        <v>2993</v>
      </c>
    </row>
    <row r="27" spans="1:14" ht="75" x14ac:dyDescent="0.25">
      <c r="A27" s="19" t="s">
        <v>663</v>
      </c>
      <c r="B27" s="20" t="s">
        <v>322</v>
      </c>
      <c r="C27" s="21" t="s">
        <v>2270</v>
      </c>
      <c r="D27" s="22">
        <v>16500000</v>
      </c>
      <c r="E27" s="22">
        <v>0</v>
      </c>
      <c r="F27" s="23">
        <v>16500000</v>
      </c>
      <c r="G27" s="24">
        <v>43123</v>
      </c>
      <c r="H27" s="24">
        <v>43125</v>
      </c>
      <c r="I27" s="24">
        <v>43490</v>
      </c>
      <c r="J27" s="25">
        <v>360</v>
      </c>
      <c r="K27" s="26" t="s">
        <v>499</v>
      </c>
      <c r="L27" s="26" t="s">
        <v>2910</v>
      </c>
      <c r="M27" s="27" t="s">
        <v>2911</v>
      </c>
      <c r="N27" s="4" t="s">
        <v>2994</v>
      </c>
    </row>
    <row r="28" spans="1:14" ht="75" x14ac:dyDescent="0.25">
      <c r="A28" s="19" t="s">
        <v>664</v>
      </c>
      <c r="B28" s="20" t="s">
        <v>1758</v>
      </c>
      <c r="C28" s="21" t="s">
        <v>2270</v>
      </c>
      <c r="D28" s="22">
        <v>15400000</v>
      </c>
      <c r="E28" s="22">
        <v>0</v>
      </c>
      <c r="F28" s="23">
        <v>15400000</v>
      </c>
      <c r="G28" s="24">
        <v>43123</v>
      </c>
      <c r="H28" s="24">
        <v>43124</v>
      </c>
      <c r="I28" s="24">
        <v>43486</v>
      </c>
      <c r="J28" s="25">
        <v>357</v>
      </c>
      <c r="K28" s="26" t="s">
        <v>499</v>
      </c>
      <c r="L28" s="26" t="s">
        <v>2910</v>
      </c>
      <c r="M28" s="27" t="s">
        <v>2911</v>
      </c>
      <c r="N28" s="4" t="s">
        <v>2995</v>
      </c>
    </row>
    <row r="29" spans="1:14" ht="75" x14ac:dyDescent="0.25">
      <c r="A29" s="19" t="s">
        <v>665</v>
      </c>
      <c r="B29" s="20" t="s">
        <v>1759</v>
      </c>
      <c r="C29" s="21" t="s">
        <v>2270</v>
      </c>
      <c r="D29" s="22">
        <v>16500000</v>
      </c>
      <c r="E29" s="22">
        <v>0</v>
      </c>
      <c r="F29" s="23">
        <v>16500000</v>
      </c>
      <c r="G29" s="24">
        <v>43123</v>
      </c>
      <c r="H29" s="24">
        <v>43124</v>
      </c>
      <c r="I29" s="24">
        <v>43493</v>
      </c>
      <c r="J29" s="25">
        <v>364</v>
      </c>
      <c r="K29" s="26" t="s">
        <v>499</v>
      </c>
      <c r="L29" s="26" t="s">
        <v>2910</v>
      </c>
      <c r="M29" s="27" t="s">
        <v>2911</v>
      </c>
      <c r="N29" s="4" t="s">
        <v>2996</v>
      </c>
    </row>
    <row r="30" spans="1:14" ht="75" x14ac:dyDescent="0.25">
      <c r="A30" s="6" t="s">
        <v>666</v>
      </c>
      <c r="B30" s="12" t="s">
        <v>1760</v>
      </c>
      <c r="C30" s="14" t="s">
        <v>2271</v>
      </c>
      <c r="D30" s="8">
        <v>50000000</v>
      </c>
      <c r="E30" s="8">
        <v>0</v>
      </c>
      <c r="F30" s="8">
        <v>50000000</v>
      </c>
      <c r="G30" s="9">
        <v>43124</v>
      </c>
      <c r="H30" s="9">
        <v>43129</v>
      </c>
      <c r="I30" s="9">
        <v>43463</v>
      </c>
      <c r="J30" s="16">
        <v>330</v>
      </c>
      <c r="K30" s="26" t="s">
        <v>499</v>
      </c>
      <c r="L30" s="10" t="s">
        <v>515</v>
      </c>
      <c r="M30" s="11" t="s">
        <v>2917</v>
      </c>
      <c r="N30" s="4" t="s">
        <v>2997</v>
      </c>
    </row>
    <row r="31" spans="1:14" ht="75" x14ac:dyDescent="0.25">
      <c r="A31" s="19" t="s">
        <v>667</v>
      </c>
      <c r="B31" s="20" t="s">
        <v>1761</v>
      </c>
      <c r="C31" s="21" t="s">
        <v>2272</v>
      </c>
      <c r="D31" s="22">
        <v>50935500</v>
      </c>
      <c r="E31" s="22">
        <v>0</v>
      </c>
      <c r="F31" s="23">
        <v>50935500</v>
      </c>
      <c r="G31" s="24">
        <v>43125</v>
      </c>
      <c r="H31" s="24">
        <v>43126</v>
      </c>
      <c r="I31" s="24">
        <v>43473</v>
      </c>
      <c r="J31" s="25">
        <v>342</v>
      </c>
      <c r="K31" s="26" t="s">
        <v>499</v>
      </c>
      <c r="L31" s="26" t="s">
        <v>500</v>
      </c>
      <c r="M31" s="27" t="s">
        <v>501</v>
      </c>
      <c r="N31" s="4" t="s">
        <v>2998</v>
      </c>
    </row>
    <row r="32" spans="1:14" ht="75" x14ac:dyDescent="0.25">
      <c r="A32" s="6" t="s">
        <v>668</v>
      </c>
      <c r="B32" s="12" t="s">
        <v>1762</v>
      </c>
      <c r="C32" s="14" t="s">
        <v>2273</v>
      </c>
      <c r="D32" s="8">
        <v>81400000</v>
      </c>
      <c r="E32" s="8">
        <v>0</v>
      </c>
      <c r="F32" s="8">
        <v>81400000</v>
      </c>
      <c r="G32" s="9">
        <v>43124</v>
      </c>
      <c r="H32" s="9">
        <v>43125</v>
      </c>
      <c r="I32" s="9">
        <v>43459</v>
      </c>
      <c r="J32" s="16">
        <v>330</v>
      </c>
      <c r="K32" s="26" t="s">
        <v>499</v>
      </c>
      <c r="L32" s="10" t="s">
        <v>513</v>
      </c>
      <c r="M32" s="11" t="s">
        <v>2915</v>
      </c>
      <c r="N32" s="4" t="s">
        <v>2999</v>
      </c>
    </row>
    <row r="33" spans="1:14" ht="75" x14ac:dyDescent="0.25">
      <c r="A33" s="6" t="s">
        <v>669</v>
      </c>
      <c r="B33" s="12" t="s">
        <v>1763</v>
      </c>
      <c r="C33" s="28" t="s">
        <v>2274</v>
      </c>
      <c r="D33" s="8">
        <v>50600000</v>
      </c>
      <c r="E33" s="8">
        <v>0</v>
      </c>
      <c r="F33" s="8">
        <v>50600000</v>
      </c>
      <c r="G33" s="29">
        <v>43119</v>
      </c>
      <c r="H33" s="29">
        <v>43123</v>
      </c>
      <c r="I33" s="29">
        <v>43464</v>
      </c>
      <c r="J33" s="17">
        <v>337</v>
      </c>
      <c r="K33" s="26" t="s">
        <v>499</v>
      </c>
      <c r="L33" s="10" t="s">
        <v>2918</v>
      </c>
      <c r="M33" s="11" t="s">
        <v>2919</v>
      </c>
      <c r="N33" s="4" t="s">
        <v>3000</v>
      </c>
    </row>
    <row r="34" spans="1:14" ht="78.75" x14ac:dyDescent="0.25">
      <c r="A34" s="6" t="s">
        <v>670</v>
      </c>
      <c r="B34" s="12" t="s">
        <v>1764</v>
      </c>
      <c r="C34" s="14" t="s">
        <v>2275</v>
      </c>
      <c r="D34" s="8">
        <v>91300000</v>
      </c>
      <c r="E34" s="8">
        <v>0</v>
      </c>
      <c r="F34" s="8">
        <v>91300000</v>
      </c>
      <c r="G34" s="9">
        <v>43112</v>
      </c>
      <c r="H34" s="9">
        <v>43118</v>
      </c>
      <c r="I34" s="9">
        <v>43452</v>
      </c>
      <c r="J34" s="16">
        <v>330</v>
      </c>
      <c r="K34" s="26" t="s">
        <v>499</v>
      </c>
      <c r="L34" s="10" t="s">
        <v>2910</v>
      </c>
      <c r="M34" s="11" t="s">
        <v>2911</v>
      </c>
      <c r="N34" s="4" t="s">
        <v>3001</v>
      </c>
    </row>
    <row r="35" spans="1:14" ht="75" x14ac:dyDescent="0.25">
      <c r="A35" s="6" t="s">
        <v>671</v>
      </c>
      <c r="B35" s="12" t="s">
        <v>421</v>
      </c>
      <c r="C35" s="14" t="s">
        <v>2276</v>
      </c>
      <c r="D35" s="8">
        <v>35860000</v>
      </c>
      <c r="E35" s="8">
        <v>0</v>
      </c>
      <c r="F35" s="8">
        <v>35860000</v>
      </c>
      <c r="G35" s="9">
        <v>43116</v>
      </c>
      <c r="H35" s="9">
        <v>43118</v>
      </c>
      <c r="I35" s="9">
        <v>43452</v>
      </c>
      <c r="J35" s="16">
        <v>330</v>
      </c>
      <c r="K35" s="26" t="s">
        <v>499</v>
      </c>
      <c r="L35" s="10" t="s">
        <v>2920</v>
      </c>
      <c r="M35" s="11" t="s">
        <v>2921</v>
      </c>
      <c r="N35" s="4" t="s">
        <v>3002</v>
      </c>
    </row>
    <row r="36" spans="1:14" ht="75" x14ac:dyDescent="0.25">
      <c r="A36" s="6" t="s">
        <v>672</v>
      </c>
      <c r="B36" s="12" t="s">
        <v>63</v>
      </c>
      <c r="C36" s="28" t="s">
        <v>2277</v>
      </c>
      <c r="D36" s="8">
        <v>66000000</v>
      </c>
      <c r="E36" s="8">
        <v>0</v>
      </c>
      <c r="F36" s="8">
        <v>66000000</v>
      </c>
      <c r="G36" s="29">
        <v>43112</v>
      </c>
      <c r="H36" s="29">
        <v>43117</v>
      </c>
      <c r="I36" s="29">
        <v>43465</v>
      </c>
      <c r="J36" s="17">
        <v>344</v>
      </c>
      <c r="K36" s="26" t="s">
        <v>499</v>
      </c>
      <c r="L36" s="10" t="s">
        <v>2920</v>
      </c>
      <c r="M36" s="11" t="s">
        <v>2921</v>
      </c>
      <c r="N36" s="4" t="s">
        <v>3003</v>
      </c>
    </row>
    <row r="37" spans="1:14" ht="75" x14ac:dyDescent="0.25">
      <c r="A37" s="6" t="s">
        <v>673</v>
      </c>
      <c r="B37" s="12" t="s">
        <v>159</v>
      </c>
      <c r="C37" s="28" t="s">
        <v>2278</v>
      </c>
      <c r="D37" s="8">
        <v>66000000</v>
      </c>
      <c r="E37" s="8">
        <v>0</v>
      </c>
      <c r="F37" s="8">
        <v>66000000</v>
      </c>
      <c r="G37" s="29">
        <v>43116</v>
      </c>
      <c r="H37" s="29">
        <v>43118</v>
      </c>
      <c r="I37" s="29">
        <v>43452</v>
      </c>
      <c r="J37" s="17">
        <v>330</v>
      </c>
      <c r="K37" s="26" t="s">
        <v>499</v>
      </c>
      <c r="L37" s="10" t="s">
        <v>2920</v>
      </c>
      <c r="M37" s="11" t="s">
        <v>2921</v>
      </c>
      <c r="N37" s="4" t="s">
        <v>3004</v>
      </c>
    </row>
    <row r="38" spans="1:14" ht="75" x14ac:dyDescent="0.25">
      <c r="A38" s="6" t="s">
        <v>674</v>
      </c>
      <c r="B38" s="12" t="s">
        <v>1765</v>
      </c>
      <c r="C38" s="28" t="s">
        <v>2279</v>
      </c>
      <c r="D38" s="8">
        <v>55000000</v>
      </c>
      <c r="E38" s="8">
        <v>0</v>
      </c>
      <c r="F38" s="8">
        <v>55000000</v>
      </c>
      <c r="G38" s="29">
        <v>43112</v>
      </c>
      <c r="H38" s="29">
        <v>43115</v>
      </c>
      <c r="I38" s="29">
        <v>43449</v>
      </c>
      <c r="J38" s="17">
        <v>330</v>
      </c>
      <c r="K38" s="26" t="s">
        <v>499</v>
      </c>
      <c r="L38" s="10" t="s">
        <v>2920</v>
      </c>
      <c r="M38" s="11" t="s">
        <v>2921</v>
      </c>
      <c r="N38" s="4" t="s">
        <v>3005</v>
      </c>
    </row>
    <row r="39" spans="1:14" ht="75" x14ac:dyDescent="0.25">
      <c r="A39" s="6" t="s">
        <v>675</v>
      </c>
      <c r="B39" s="12" t="s">
        <v>458</v>
      </c>
      <c r="C39" s="28" t="s">
        <v>2280</v>
      </c>
      <c r="D39" s="8">
        <v>51700000</v>
      </c>
      <c r="E39" s="8">
        <v>0</v>
      </c>
      <c r="F39" s="8">
        <v>51700000</v>
      </c>
      <c r="G39" s="29">
        <v>43115</v>
      </c>
      <c r="H39" s="29">
        <v>43117</v>
      </c>
      <c r="I39" s="29">
        <v>43451</v>
      </c>
      <c r="J39" s="17">
        <v>330</v>
      </c>
      <c r="K39" s="26" t="s">
        <v>499</v>
      </c>
      <c r="L39" s="10" t="s">
        <v>2920</v>
      </c>
      <c r="M39" s="11" t="s">
        <v>2921</v>
      </c>
      <c r="N39" s="4" t="s">
        <v>3006</v>
      </c>
    </row>
    <row r="40" spans="1:14" ht="75" x14ac:dyDescent="0.25">
      <c r="A40" s="6" t="s">
        <v>676</v>
      </c>
      <c r="B40" s="12" t="s">
        <v>1766</v>
      </c>
      <c r="C40" s="14" t="s">
        <v>2281</v>
      </c>
      <c r="D40" s="8">
        <v>55000000</v>
      </c>
      <c r="E40" s="8">
        <v>0</v>
      </c>
      <c r="F40" s="8">
        <v>55000000</v>
      </c>
      <c r="G40" s="9">
        <v>43116</v>
      </c>
      <c r="H40" s="9">
        <v>43118</v>
      </c>
      <c r="I40" s="9">
        <v>43452</v>
      </c>
      <c r="J40" s="16">
        <v>330</v>
      </c>
      <c r="K40" s="26" t="s">
        <v>499</v>
      </c>
      <c r="L40" s="10" t="s">
        <v>2920</v>
      </c>
      <c r="M40" s="11" t="s">
        <v>2921</v>
      </c>
      <c r="N40" s="4" t="s">
        <v>3007</v>
      </c>
    </row>
    <row r="41" spans="1:14" ht="75" x14ac:dyDescent="0.25">
      <c r="A41" s="19" t="s">
        <v>677</v>
      </c>
      <c r="B41" s="20" t="s">
        <v>1767</v>
      </c>
      <c r="C41" s="21" t="s">
        <v>2282</v>
      </c>
      <c r="D41" s="22">
        <v>20000000</v>
      </c>
      <c r="E41" s="22">
        <v>0</v>
      </c>
      <c r="F41" s="23">
        <v>20000000</v>
      </c>
      <c r="G41" s="24">
        <v>43124</v>
      </c>
      <c r="H41" s="24">
        <v>43126</v>
      </c>
      <c r="I41" s="24">
        <v>43456</v>
      </c>
      <c r="J41" s="25">
        <v>326</v>
      </c>
      <c r="K41" s="26" t="s">
        <v>499</v>
      </c>
      <c r="L41" s="26" t="s">
        <v>2922</v>
      </c>
      <c r="M41" s="27" t="s">
        <v>2923</v>
      </c>
      <c r="N41" s="4" t="s">
        <v>3008</v>
      </c>
    </row>
    <row r="42" spans="1:14" ht="75" x14ac:dyDescent="0.25">
      <c r="A42" s="6" t="s">
        <v>678</v>
      </c>
      <c r="B42" s="12" t="s">
        <v>93</v>
      </c>
      <c r="C42" s="14" t="s">
        <v>2283</v>
      </c>
      <c r="D42" s="8">
        <v>36960000</v>
      </c>
      <c r="E42" s="8">
        <v>0</v>
      </c>
      <c r="F42" s="8">
        <v>36960000</v>
      </c>
      <c r="G42" s="9">
        <v>43118</v>
      </c>
      <c r="H42" s="9">
        <v>43122</v>
      </c>
      <c r="I42" s="9">
        <v>43456</v>
      </c>
      <c r="J42" s="16">
        <v>330</v>
      </c>
      <c r="K42" s="26" t="s">
        <v>499</v>
      </c>
      <c r="L42" s="10" t="s">
        <v>2920</v>
      </c>
      <c r="M42" s="11" t="s">
        <v>2921</v>
      </c>
      <c r="N42" s="4" t="s">
        <v>3009</v>
      </c>
    </row>
    <row r="43" spans="1:14" ht="75" x14ac:dyDescent="0.25">
      <c r="A43" s="6" t="s">
        <v>679</v>
      </c>
      <c r="B43" s="12" t="s">
        <v>1768</v>
      </c>
      <c r="C43" s="14" t="s">
        <v>2284</v>
      </c>
      <c r="D43" s="8">
        <v>55000000</v>
      </c>
      <c r="E43" s="8">
        <v>0</v>
      </c>
      <c r="F43" s="8">
        <v>55000000</v>
      </c>
      <c r="G43" s="9">
        <v>43112</v>
      </c>
      <c r="H43" s="9">
        <v>43117</v>
      </c>
      <c r="I43" s="9">
        <v>43465</v>
      </c>
      <c r="J43" s="16">
        <v>344</v>
      </c>
      <c r="K43" s="26" t="s">
        <v>499</v>
      </c>
      <c r="L43" s="10" t="s">
        <v>2920</v>
      </c>
      <c r="M43" s="11" t="s">
        <v>2921</v>
      </c>
      <c r="N43" s="4" t="s">
        <v>3010</v>
      </c>
    </row>
    <row r="44" spans="1:14" ht="75" x14ac:dyDescent="0.25">
      <c r="A44" s="6" t="s">
        <v>680</v>
      </c>
      <c r="B44" s="12" t="s">
        <v>436</v>
      </c>
      <c r="C44" s="28" t="s">
        <v>2285</v>
      </c>
      <c r="D44" s="8">
        <v>38500000</v>
      </c>
      <c r="E44" s="8">
        <v>0</v>
      </c>
      <c r="F44" s="8">
        <v>38500000</v>
      </c>
      <c r="G44" s="29">
        <v>43119</v>
      </c>
      <c r="H44" s="29">
        <v>43123</v>
      </c>
      <c r="I44" s="29">
        <v>43457</v>
      </c>
      <c r="J44" s="17">
        <v>330</v>
      </c>
      <c r="K44" s="26" t="s">
        <v>499</v>
      </c>
      <c r="L44" s="10" t="s">
        <v>2920</v>
      </c>
      <c r="M44" s="11" t="s">
        <v>2921</v>
      </c>
      <c r="N44" s="4" t="s">
        <v>3011</v>
      </c>
    </row>
    <row r="45" spans="1:14" ht="75" x14ac:dyDescent="0.25">
      <c r="A45" s="6" t="s">
        <v>681</v>
      </c>
      <c r="B45" s="12" t="s">
        <v>1769</v>
      </c>
      <c r="C45" s="28" t="s">
        <v>2286</v>
      </c>
      <c r="D45" s="8">
        <v>55000000</v>
      </c>
      <c r="E45" s="8">
        <v>0</v>
      </c>
      <c r="F45" s="8">
        <v>55000000</v>
      </c>
      <c r="G45" s="29">
        <v>43115</v>
      </c>
      <c r="H45" s="29">
        <v>43117</v>
      </c>
      <c r="I45" s="29">
        <v>43451</v>
      </c>
      <c r="J45" s="17">
        <v>330</v>
      </c>
      <c r="K45" s="26" t="s">
        <v>499</v>
      </c>
      <c r="L45" s="10" t="s">
        <v>2920</v>
      </c>
      <c r="M45" s="11" t="s">
        <v>2921</v>
      </c>
      <c r="N45" s="4" t="s">
        <v>3012</v>
      </c>
    </row>
    <row r="46" spans="1:14" ht="75" x14ac:dyDescent="0.25">
      <c r="A46" s="6" t="s">
        <v>682</v>
      </c>
      <c r="B46" s="12" t="s">
        <v>427</v>
      </c>
      <c r="C46" s="14" t="s">
        <v>2287</v>
      </c>
      <c r="D46" s="8">
        <v>49500000</v>
      </c>
      <c r="E46" s="8">
        <v>0</v>
      </c>
      <c r="F46" s="8">
        <v>49500000</v>
      </c>
      <c r="G46" s="9">
        <v>43118</v>
      </c>
      <c r="H46" s="9">
        <v>43122</v>
      </c>
      <c r="I46" s="9">
        <v>43456</v>
      </c>
      <c r="J46" s="16">
        <v>330</v>
      </c>
      <c r="K46" s="26" t="s">
        <v>499</v>
      </c>
      <c r="L46" s="10" t="s">
        <v>2920</v>
      </c>
      <c r="M46" s="11" t="s">
        <v>2921</v>
      </c>
      <c r="N46" s="4" t="s">
        <v>3013</v>
      </c>
    </row>
    <row r="47" spans="1:14" ht="75" x14ac:dyDescent="0.25">
      <c r="A47" s="6" t="s">
        <v>683</v>
      </c>
      <c r="B47" s="12" t="s">
        <v>1770</v>
      </c>
      <c r="C47" s="14" t="s">
        <v>2288</v>
      </c>
      <c r="D47" s="8">
        <v>39600000</v>
      </c>
      <c r="E47" s="8">
        <v>0</v>
      </c>
      <c r="F47" s="8">
        <v>39600000</v>
      </c>
      <c r="G47" s="9">
        <v>43118</v>
      </c>
      <c r="H47" s="9">
        <v>43122</v>
      </c>
      <c r="I47" s="9">
        <v>43456</v>
      </c>
      <c r="J47" s="16">
        <v>330</v>
      </c>
      <c r="K47" s="26" t="s">
        <v>499</v>
      </c>
      <c r="L47" s="10" t="s">
        <v>2920</v>
      </c>
      <c r="M47" s="11" t="s">
        <v>2921</v>
      </c>
      <c r="N47" s="4" t="s">
        <v>3014</v>
      </c>
    </row>
    <row r="48" spans="1:14" ht="75" x14ac:dyDescent="0.25">
      <c r="A48" s="6" t="s">
        <v>684</v>
      </c>
      <c r="B48" s="12" t="s">
        <v>1771</v>
      </c>
      <c r="C48" s="28" t="s">
        <v>2289</v>
      </c>
      <c r="D48" s="8">
        <v>48000000</v>
      </c>
      <c r="E48" s="8">
        <v>0</v>
      </c>
      <c r="F48" s="8">
        <v>48000000</v>
      </c>
      <c r="G48" s="9">
        <v>43111</v>
      </c>
      <c r="H48" s="13">
        <v>43117</v>
      </c>
      <c r="I48" s="9">
        <v>43449</v>
      </c>
      <c r="J48" s="17">
        <v>328</v>
      </c>
      <c r="K48" s="26" t="s">
        <v>499</v>
      </c>
      <c r="L48" s="10" t="s">
        <v>2924</v>
      </c>
      <c r="M48" s="11" t="s">
        <v>2925</v>
      </c>
      <c r="N48" s="4" t="s">
        <v>3015</v>
      </c>
    </row>
    <row r="49" spans="1:14" ht="75" x14ac:dyDescent="0.25">
      <c r="A49" s="19" t="s">
        <v>685</v>
      </c>
      <c r="B49" s="20" t="s">
        <v>228</v>
      </c>
      <c r="C49" s="21" t="s">
        <v>2290</v>
      </c>
      <c r="D49" s="22">
        <v>36000000</v>
      </c>
      <c r="E49" s="22">
        <v>0</v>
      </c>
      <c r="F49" s="22">
        <v>36000000</v>
      </c>
      <c r="G49" s="24">
        <v>43110</v>
      </c>
      <c r="H49" s="24">
        <v>43112</v>
      </c>
      <c r="I49" s="24">
        <v>43449</v>
      </c>
      <c r="J49" s="25">
        <v>333</v>
      </c>
      <c r="K49" s="26" t="s">
        <v>499</v>
      </c>
      <c r="L49" s="26" t="s">
        <v>2924</v>
      </c>
      <c r="M49" s="27" t="s">
        <v>2925</v>
      </c>
      <c r="N49" s="4" t="s">
        <v>3016</v>
      </c>
    </row>
    <row r="50" spans="1:14" ht="75" x14ac:dyDescent="0.25">
      <c r="A50" s="6" t="s">
        <v>686</v>
      </c>
      <c r="B50" s="12" t="s">
        <v>388</v>
      </c>
      <c r="C50" s="14" t="s">
        <v>2291</v>
      </c>
      <c r="D50" s="8">
        <v>58000000</v>
      </c>
      <c r="E50" s="8">
        <v>0</v>
      </c>
      <c r="F50" s="8">
        <v>58000000</v>
      </c>
      <c r="G50" s="9">
        <v>43111</v>
      </c>
      <c r="H50" s="9">
        <v>43117</v>
      </c>
      <c r="I50" s="9">
        <v>43451</v>
      </c>
      <c r="J50" s="16">
        <v>330</v>
      </c>
      <c r="K50" s="26" t="s">
        <v>499</v>
      </c>
      <c r="L50" s="10" t="s">
        <v>2924</v>
      </c>
      <c r="M50" s="11" t="s">
        <v>2925</v>
      </c>
      <c r="N50" s="4" t="s">
        <v>3017</v>
      </c>
    </row>
    <row r="51" spans="1:14" ht="75" x14ac:dyDescent="0.25">
      <c r="A51" s="6" t="s">
        <v>687</v>
      </c>
      <c r="B51" s="12" t="s">
        <v>13</v>
      </c>
      <c r="C51" s="28" t="s">
        <v>2292</v>
      </c>
      <c r="D51" s="8">
        <v>84000000</v>
      </c>
      <c r="E51" s="8">
        <v>0</v>
      </c>
      <c r="F51" s="8">
        <v>84000000</v>
      </c>
      <c r="G51" s="9">
        <v>43110</v>
      </c>
      <c r="H51" s="13">
        <v>43117</v>
      </c>
      <c r="I51" s="9">
        <v>43449</v>
      </c>
      <c r="J51" s="17">
        <v>328</v>
      </c>
      <c r="K51" s="26" t="s">
        <v>499</v>
      </c>
      <c r="L51" s="10" t="s">
        <v>2924</v>
      </c>
      <c r="M51" s="11" t="s">
        <v>2925</v>
      </c>
      <c r="N51" s="4" t="s">
        <v>3018</v>
      </c>
    </row>
    <row r="52" spans="1:14" ht="75" x14ac:dyDescent="0.25">
      <c r="A52" s="6" t="s">
        <v>688</v>
      </c>
      <c r="B52" s="12" t="s">
        <v>1772</v>
      </c>
      <c r="C52" s="28" t="s">
        <v>2293</v>
      </c>
      <c r="D52" s="8">
        <v>25725000</v>
      </c>
      <c r="E52" s="8">
        <v>0</v>
      </c>
      <c r="F52" s="8">
        <v>25725000</v>
      </c>
      <c r="G52" s="29">
        <v>43115</v>
      </c>
      <c r="H52" s="29">
        <v>43117</v>
      </c>
      <c r="I52" s="29">
        <v>43329</v>
      </c>
      <c r="J52" s="17">
        <v>210</v>
      </c>
      <c r="K52" s="26" t="s">
        <v>499</v>
      </c>
      <c r="L52" s="10" t="s">
        <v>2918</v>
      </c>
      <c r="M52" s="11" t="s">
        <v>2926</v>
      </c>
      <c r="N52" s="4" t="s">
        <v>3019</v>
      </c>
    </row>
    <row r="53" spans="1:14" ht="75" x14ac:dyDescent="0.25">
      <c r="A53" s="6" t="s">
        <v>689</v>
      </c>
      <c r="B53" s="12" t="s">
        <v>1773</v>
      </c>
      <c r="C53" s="14" t="s">
        <v>2294</v>
      </c>
      <c r="D53" s="8">
        <v>92400000</v>
      </c>
      <c r="E53" s="8">
        <v>0</v>
      </c>
      <c r="F53" s="8">
        <v>92400000</v>
      </c>
      <c r="G53" s="9">
        <v>43111</v>
      </c>
      <c r="H53" s="9">
        <v>43117</v>
      </c>
      <c r="I53" s="9">
        <v>43451</v>
      </c>
      <c r="J53" s="16">
        <v>330</v>
      </c>
      <c r="K53" s="26" t="s">
        <v>499</v>
      </c>
      <c r="L53" s="10" t="s">
        <v>2910</v>
      </c>
      <c r="M53" s="11" t="s">
        <v>2911</v>
      </c>
      <c r="N53" s="4" t="s">
        <v>3020</v>
      </c>
    </row>
    <row r="54" spans="1:14" ht="78.75" x14ac:dyDescent="0.25">
      <c r="A54" s="6" t="s">
        <v>690</v>
      </c>
      <c r="B54" s="12" t="s">
        <v>244</v>
      </c>
      <c r="C54" s="14" t="s">
        <v>2295</v>
      </c>
      <c r="D54" s="8">
        <v>97020000</v>
      </c>
      <c r="E54" s="8">
        <v>0</v>
      </c>
      <c r="F54" s="8">
        <v>97020000</v>
      </c>
      <c r="G54" s="9">
        <v>43111</v>
      </c>
      <c r="H54" s="9">
        <v>43116</v>
      </c>
      <c r="I54" s="9">
        <v>43450</v>
      </c>
      <c r="J54" s="17">
        <v>330</v>
      </c>
      <c r="K54" s="26" t="s">
        <v>499</v>
      </c>
      <c r="L54" s="10" t="s">
        <v>2910</v>
      </c>
      <c r="M54" s="11" t="s">
        <v>2911</v>
      </c>
      <c r="N54" s="4" t="s">
        <v>3021</v>
      </c>
    </row>
    <row r="55" spans="1:14" ht="75" x14ac:dyDescent="0.25">
      <c r="A55" s="19" t="s">
        <v>691</v>
      </c>
      <c r="B55" s="20" t="s">
        <v>1774</v>
      </c>
      <c r="C55" s="21" t="s">
        <v>2296</v>
      </c>
      <c r="D55" s="8">
        <v>51700000</v>
      </c>
      <c r="E55" s="22">
        <v>0</v>
      </c>
      <c r="F55" s="8">
        <v>51700000</v>
      </c>
      <c r="G55" s="24">
        <v>43110</v>
      </c>
      <c r="H55" s="24">
        <v>43117</v>
      </c>
      <c r="I55" s="24">
        <v>43451</v>
      </c>
      <c r="J55" s="25">
        <v>330</v>
      </c>
      <c r="K55" s="26" t="s">
        <v>499</v>
      </c>
      <c r="L55" s="26" t="s">
        <v>500</v>
      </c>
      <c r="M55" s="27" t="s">
        <v>501</v>
      </c>
      <c r="N55" s="4" t="s">
        <v>3022</v>
      </c>
    </row>
    <row r="56" spans="1:14" ht="90" x14ac:dyDescent="0.25">
      <c r="A56" s="6" t="s">
        <v>692</v>
      </c>
      <c r="B56" s="12" t="s">
        <v>1775</v>
      </c>
      <c r="C56" s="28" t="s">
        <v>2297</v>
      </c>
      <c r="D56" s="8">
        <v>60500000</v>
      </c>
      <c r="E56" s="8">
        <v>0</v>
      </c>
      <c r="F56" s="8">
        <v>60500000</v>
      </c>
      <c r="G56" s="29">
        <v>43120</v>
      </c>
      <c r="H56" s="29">
        <v>43125</v>
      </c>
      <c r="I56" s="29">
        <v>43459</v>
      </c>
      <c r="J56" s="17">
        <v>330</v>
      </c>
      <c r="K56" s="26" t="s">
        <v>499</v>
      </c>
      <c r="L56" s="10" t="s">
        <v>2927</v>
      </c>
      <c r="M56" s="11" t="s">
        <v>2928</v>
      </c>
      <c r="N56" s="4" t="s">
        <v>3023</v>
      </c>
    </row>
    <row r="57" spans="1:14" ht="75" x14ac:dyDescent="0.25">
      <c r="A57" s="6" t="s">
        <v>693</v>
      </c>
      <c r="B57" s="12" t="s">
        <v>1776</v>
      </c>
      <c r="C57" s="14" t="s">
        <v>2298</v>
      </c>
      <c r="D57" s="8">
        <v>16583000</v>
      </c>
      <c r="E57" s="8">
        <v>0</v>
      </c>
      <c r="F57" s="8">
        <v>16583000</v>
      </c>
      <c r="G57" s="9">
        <v>43122</v>
      </c>
      <c r="H57" s="9">
        <v>43125</v>
      </c>
      <c r="I57" s="9">
        <v>43454</v>
      </c>
      <c r="J57" s="17">
        <v>325</v>
      </c>
      <c r="K57" s="26" t="s">
        <v>499</v>
      </c>
      <c r="L57" s="10" t="s">
        <v>2927</v>
      </c>
      <c r="M57" s="11" t="s">
        <v>2929</v>
      </c>
      <c r="N57" s="4" t="s">
        <v>3024</v>
      </c>
    </row>
    <row r="58" spans="1:14" ht="75" x14ac:dyDescent="0.25">
      <c r="A58" s="6" t="s">
        <v>694</v>
      </c>
      <c r="B58" s="12" t="s">
        <v>1777</v>
      </c>
      <c r="C58" s="28" t="s">
        <v>2299</v>
      </c>
      <c r="D58" s="8">
        <v>26419500</v>
      </c>
      <c r="E58" s="8">
        <v>0</v>
      </c>
      <c r="F58" s="8">
        <v>26419500</v>
      </c>
      <c r="G58" s="29">
        <v>43120</v>
      </c>
      <c r="H58" s="29">
        <v>43130</v>
      </c>
      <c r="I58" s="29">
        <v>43454</v>
      </c>
      <c r="J58" s="17">
        <v>320</v>
      </c>
      <c r="K58" s="26" t="s">
        <v>499</v>
      </c>
      <c r="L58" s="10" t="s">
        <v>2927</v>
      </c>
      <c r="M58" s="11" t="s">
        <v>2930</v>
      </c>
      <c r="N58" s="4" t="s">
        <v>3025</v>
      </c>
    </row>
    <row r="59" spans="1:14" ht="75" x14ac:dyDescent="0.25">
      <c r="A59" s="6" t="s">
        <v>695</v>
      </c>
      <c r="B59" s="12" t="s">
        <v>298</v>
      </c>
      <c r="C59" s="28" t="s">
        <v>2300</v>
      </c>
      <c r="D59" s="8">
        <v>51500000</v>
      </c>
      <c r="E59" s="8">
        <v>0</v>
      </c>
      <c r="F59" s="8">
        <v>51500000</v>
      </c>
      <c r="G59" s="29">
        <v>43122</v>
      </c>
      <c r="H59" s="29">
        <v>43131</v>
      </c>
      <c r="I59" s="29">
        <v>43453</v>
      </c>
      <c r="J59" s="17">
        <v>319</v>
      </c>
      <c r="K59" s="26" t="s">
        <v>499</v>
      </c>
      <c r="L59" s="10" t="s">
        <v>2927</v>
      </c>
      <c r="M59" s="11" t="s">
        <v>2930</v>
      </c>
      <c r="N59" s="4" t="s">
        <v>3026</v>
      </c>
    </row>
    <row r="60" spans="1:14" ht="75" x14ac:dyDescent="0.25">
      <c r="A60" s="6" t="s">
        <v>696</v>
      </c>
      <c r="B60" s="12" t="s">
        <v>400</v>
      </c>
      <c r="C60" s="28" t="s">
        <v>2301</v>
      </c>
      <c r="D60" s="8">
        <v>22505500</v>
      </c>
      <c r="E60" s="8">
        <v>0</v>
      </c>
      <c r="F60" s="8">
        <v>22505500</v>
      </c>
      <c r="G60" s="29">
        <v>43122</v>
      </c>
      <c r="H60" s="29">
        <v>43130</v>
      </c>
      <c r="I60" s="29">
        <v>43479</v>
      </c>
      <c r="J60" s="17">
        <v>344</v>
      </c>
      <c r="K60" s="26" t="s">
        <v>499</v>
      </c>
      <c r="L60" s="10" t="s">
        <v>2927</v>
      </c>
      <c r="M60" s="11" t="s">
        <v>2928</v>
      </c>
      <c r="N60" s="4" t="s">
        <v>3027</v>
      </c>
    </row>
    <row r="61" spans="1:14" ht="75" x14ac:dyDescent="0.25">
      <c r="A61" s="6" t="s">
        <v>697</v>
      </c>
      <c r="B61" s="12" t="s">
        <v>471</v>
      </c>
      <c r="C61" s="28" t="s">
        <v>2302</v>
      </c>
      <c r="D61" s="8">
        <v>16583000</v>
      </c>
      <c r="E61" s="8">
        <v>0</v>
      </c>
      <c r="F61" s="8">
        <v>16583000</v>
      </c>
      <c r="G61" s="29">
        <v>43124</v>
      </c>
      <c r="H61" s="29">
        <v>43130</v>
      </c>
      <c r="I61" s="29">
        <v>43458</v>
      </c>
      <c r="J61" s="17">
        <v>324</v>
      </c>
      <c r="K61" s="26" t="s">
        <v>499</v>
      </c>
      <c r="L61" s="10" t="s">
        <v>2927</v>
      </c>
      <c r="M61" s="11" t="s">
        <v>2928</v>
      </c>
      <c r="N61" s="4" t="s">
        <v>3028</v>
      </c>
    </row>
    <row r="62" spans="1:14" ht="75" x14ac:dyDescent="0.25">
      <c r="A62" s="6" t="s">
        <v>698</v>
      </c>
      <c r="B62" s="12" t="s">
        <v>523</v>
      </c>
      <c r="C62" s="28" t="s">
        <v>2303</v>
      </c>
      <c r="D62" s="8">
        <v>19467000</v>
      </c>
      <c r="E62" s="8">
        <v>0</v>
      </c>
      <c r="F62" s="8">
        <v>19467000</v>
      </c>
      <c r="G62" s="29">
        <v>43122</v>
      </c>
      <c r="H62" s="29">
        <v>43130</v>
      </c>
      <c r="I62" s="29">
        <v>43458</v>
      </c>
      <c r="J62" s="17">
        <v>324</v>
      </c>
      <c r="K62" s="26" t="s">
        <v>499</v>
      </c>
      <c r="L62" s="10" t="s">
        <v>2927</v>
      </c>
      <c r="M62" s="11" t="s">
        <v>2928</v>
      </c>
      <c r="N62" s="4" t="s">
        <v>3029</v>
      </c>
    </row>
    <row r="63" spans="1:14" ht="75" x14ac:dyDescent="0.25">
      <c r="A63" s="6" t="s">
        <v>699</v>
      </c>
      <c r="B63" s="12" t="s">
        <v>366</v>
      </c>
      <c r="C63" s="28" t="s">
        <v>2304</v>
      </c>
      <c r="D63" s="8">
        <v>34247500</v>
      </c>
      <c r="E63" s="8">
        <v>0</v>
      </c>
      <c r="F63" s="8">
        <v>34247500</v>
      </c>
      <c r="G63" s="29">
        <v>43117</v>
      </c>
      <c r="H63" s="29">
        <v>43130</v>
      </c>
      <c r="I63" s="29">
        <v>43458</v>
      </c>
      <c r="J63" s="17">
        <v>324</v>
      </c>
      <c r="K63" s="26" t="s">
        <v>499</v>
      </c>
      <c r="L63" s="10" t="s">
        <v>2927</v>
      </c>
      <c r="M63" s="11" t="s">
        <v>2928</v>
      </c>
      <c r="N63" s="4" t="s">
        <v>3030</v>
      </c>
    </row>
    <row r="64" spans="1:14" ht="75" x14ac:dyDescent="0.25">
      <c r="A64" s="6" t="s">
        <v>700</v>
      </c>
      <c r="B64" s="12" t="s">
        <v>531</v>
      </c>
      <c r="C64" s="28" t="s">
        <v>2305</v>
      </c>
      <c r="D64" s="8">
        <v>39655000</v>
      </c>
      <c r="E64" s="8">
        <v>0</v>
      </c>
      <c r="F64" s="8">
        <v>39655000</v>
      </c>
      <c r="G64" s="29">
        <v>43120</v>
      </c>
      <c r="H64" s="29">
        <v>43130</v>
      </c>
      <c r="I64" s="29">
        <v>43372</v>
      </c>
      <c r="J64" s="17">
        <v>239</v>
      </c>
      <c r="K64" s="26" t="s">
        <v>499</v>
      </c>
      <c r="L64" s="10" t="s">
        <v>2927</v>
      </c>
      <c r="M64" s="11" t="s">
        <v>2928</v>
      </c>
      <c r="N64" s="4" t="s">
        <v>3031</v>
      </c>
    </row>
    <row r="65" spans="1:14" ht="75" x14ac:dyDescent="0.25">
      <c r="A65" s="6" t="s">
        <v>701</v>
      </c>
      <c r="B65" s="12" t="s">
        <v>1778</v>
      </c>
      <c r="C65" s="28" t="s">
        <v>2306</v>
      </c>
      <c r="D65" s="8">
        <v>22505500</v>
      </c>
      <c r="E65" s="8">
        <v>0</v>
      </c>
      <c r="F65" s="8">
        <v>22505500</v>
      </c>
      <c r="G65" s="29">
        <v>43120</v>
      </c>
      <c r="H65" s="29">
        <v>43130</v>
      </c>
      <c r="I65" s="29">
        <v>43441</v>
      </c>
      <c r="J65" s="17">
        <v>307</v>
      </c>
      <c r="K65" s="26" t="s">
        <v>499</v>
      </c>
      <c r="L65" s="10" t="s">
        <v>2927</v>
      </c>
      <c r="M65" s="11" t="s">
        <v>2928</v>
      </c>
      <c r="N65" s="4" t="s">
        <v>3032</v>
      </c>
    </row>
    <row r="66" spans="1:14" ht="75" x14ac:dyDescent="0.25">
      <c r="A66" s="6" t="s">
        <v>702</v>
      </c>
      <c r="B66" s="12" t="s">
        <v>367</v>
      </c>
      <c r="C66" s="28" t="s">
        <v>2307</v>
      </c>
      <c r="D66" s="8">
        <v>56650000</v>
      </c>
      <c r="E66" s="8">
        <v>0</v>
      </c>
      <c r="F66" s="8">
        <v>56650000</v>
      </c>
      <c r="G66" s="29">
        <v>43120</v>
      </c>
      <c r="H66" s="29">
        <v>43130</v>
      </c>
      <c r="I66" s="29">
        <v>43464</v>
      </c>
      <c r="J66" s="17">
        <v>330</v>
      </c>
      <c r="K66" s="26" t="s">
        <v>499</v>
      </c>
      <c r="L66" s="10" t="s">
        <v>2927</v>
      </c>
      <c r="M66" s="11" t="s">
        <v>2928</v>
      </c>
      <c r="N66" s="4" t="s">
        <v>3033</v>
      </c>
    </row>
    <row r="67" spans="1:14" ht="75" x14ac:dyDescent="0.25">
      <c r="A67" s="6" t="s">
        <v>703</v>
      </c>
      <c r="B67" s="12" t="s">
        <v>1779</v>
      </c>
      <c r="C67" s="28" t="s">
        <v>2308</v>
      </c>
      <c r="D67" s="8">
        <v>60000000</v>
      </c>
      <c r="E67" s="8">
        <v>0</v>
      </c>
      <c r="F67" s="8">
        <v>60000000</v>
      </c>
      <c r="G67" s="29">
        <v>43122</v>
      </c>
      <c r="H67" s="29">
        <v>43125</v>
      </c>
      <c r="I67" s="29">
        <v>43449</v>
      </c>
      <c r="J67" s="17">
        <v>320</v>
      </c>
      <c r="K67" s="26" t="s">
        <v>499</v>
      </c>
      <c r="L67" s="10" t="s">
        <v>2927</v>
      </c>
      <c r="M67" s="11" t="s">
        <v>2928</v>
      </c>
      <c r="N67" s="4" t="s">
        <v>3034</v>
      </c>
    </row>
    <row r="68" spans="1:14" ht="75" x14ac:dyDescent="0.25">
      <c r="A68" s="6" t="s">
        <v>704</v>
      </c>
      <c r="B68" s="12" t="s">
        <v>1780</v>
      </c>
      <c r="C68" s="28" t="s">
        <v>2309</v>
      </c>
      <c r="D68" s="8">
        <v>40000000</v>
      </c>
      <c r="E68" s="8">
        <v>0</v>
      </c>
      <c r="F68" s="8">
        <v>40000000</v>
      </c>
      <c r="G68" s="29">
        <v>43119</v>
      </c>
      <c r="H68" s="29">
        <v>43123</v>
      </c>
      <c r="I68" s="29">
        <v>43455</v>
      </c>
      <c r="J68" s="17">
        <v>328</v>
      </c>
      <c r="K68" s="26" t="s">
        <v>499</v>
      </c>
      <c r="L68" s="10" t="s">
        <v>2927</v>
      </c>
      <c r="M68" s="11" t="s">
        <v>2928</v>
      </c>
      <c r="N68" s="4" t="s">
        <v>3035</v>
      </c>
    </row>
    <row r="69" spans="1:14" ht="78.75" x14ac:dyDescent="0.25">
      <c r="A69" s="6" t="s">
        <v>705</v>
      </c>
      <c r="B69" s="12" t="s">
        <v>420</v>
      </c>
      <c r="C69" s="14" t="s">
        <v>2310</v>
      </c>
      <c r="D69" s="8">
        <v>22505500</v>
      </c>
      <c r="E69" s="8">
        <v>0</v>
      </c>
      <c r="F69" s="8">
        <v>22505500</v>
      </c>
      <c r="G69" s="9">
        <v>43118</v>
      </c>
      <c r="H69" s="9">
        <v>43125</v>
      </c>
      <c r="I69" s="9">
        <v>43447</v>
      </c>
      <c r="J69" s="17">
        <v>318</v>
      </c>
      <c r="K69" s="26" t="s">
        <v>499</v>
      </c>
      <c r="L69" s="10" t="s">
        <v>2927</v>
      </c>
      <c r="M69" s="11" t="s">
        <v>2931</v>
      </c>
      <c r="N69" s="4" t="s">
        <v>3036</v>
      </c>
    </row>
    <row r="70" spans="1:14" ht="78.75" x14ac:dyDescent="0.25">
      <c r="A70" s="6" t="s">
        <v>706</v>
      </c>
      <c r="B70" s="12" t="s">
        <v>381</v>
      </c>
      <c r="C70" s="14" t="s">
        <v>2311</v>
      </c>
      <c r="D70" s="8">
        <v>26419500</v>
      </c>
      <c r="E70" s="8">
        <v>0</v>
      </c>
      <c r="F70" s="8">
        <v>26419500</v>
      </c>
      <c r="G70" s="9">
        <v>43119</v>
      </c>
      <c r="H70" s="9">
        <v>43125</v>
      </c>
      <c r="I70" s="9">
        <v>43479</v>
      </c>
      <c r="J70" s="17">
        <v>349</v>
      </c>
      <c r="K70" s="26" t="s">
        <v>499</v>
      </c>
      <c r="L70" s="10" t="s">
        <v>2927</v>
      </c>
      <c r="M70" s="11" t="s">
        <v>2931</v>
      </c>
      <c r="N70" s="4" t="s">
        <v>3037</v>
      </c>
    </row>
    <row r="71" spans="1:14" ht="75" x14ac:dyDescent="0.25">
      <c r="A71" s="6" t="s">
        <v>707</v>
      </c>
      <c r="B71" s="12" t="s">
        <v>1781</v>
      </c>
      <c r="C71" s="28" t="s">
        <v>2312</v>
      </c>
      <c r="D71" s="8">
        <v>26419500</v>
      </c>
      <c r="E71" s="8">
        <v>0</v>
      </c>
      <c r="F71" s="8">
        <v>26419500</v>
      </c>
      <c r="G71" s="29">
        <v>43119</v>
      </c>
      <c r="H71" s="29">
        <v>43123</v>
      </c>
      <c r="I71" s="29">
        <v>43428</v>
      </c>
      <c r="J71" s="17">
        <v>301</v>
      </c>
      <c r="K71" s="26" t="s">
        <v>499</v>
      </c>
      <c r="L71" s="10" t="s">
        <v>2927</v>
      </c>
      <c r="M71" s="11" t="s">
        <v>2930</v>
      </c>
      <c r="N71" s="4" t="s">
        <v>3038</v>
      </c>
    </row>
    <row r="72" spans="1:14" ht="75" x14ac:dyDescent="0.25">
      <c r="A72" s="6" t="s">
        <v>708</v>
      </c>
      <c r="B72" s="12" t="s">
        <v>1782</v>
      </c>
      <c r="C72" s="14" t="s">
        <v>2313</v>
      </c>
      <c r="D72" s="8">
        <v>18025000</v>
      </c>
      <c r="E72" s="8">
        <v>0</v>
      </c>
      <c r="F72" s="8">
        <v>18025000</v>
      </c>
      <c r="G72" s="9">
        <v>43119</v>
      </c>
      <c r="H72" s="9">
        <v>43123</v>
      </c>
      <c r="I72" s="9">
        <v>43335</v>
      </c>
      <c r="J72" s="17">
        <v>210</v>
      </c>
      <c r="K72" s="26" t="s">
        <v>499</v>
      </c>
      <c r="L72" s="10" t="s">
        <v>2927</v>
      </c>
      <c r="M72" s="11" t="s">
        <v>2929</v>
      </c>
      <c r="N72" s="4" t="s">
        <v>3039</v>
      </c>
    </row>
    <row r="73" spans="1:14" ht="75" x14ac:dyDescent="0.25">
      <c r="A73" s="6" t="s">
        <v>709</v>
      </c>
      <c r="B73" s="12" t="s">
        <v>472</v>
      </c>
      <c r="C73" s="28" t="s">
        <v>2314</v>
      </c>
      <c r="D73" s="8">
        <v>41200000</v>
      </c>
      <c r="E73" s="8">
        <v>0</v>
      </c>
      <c r="F73" s="8">
        <v>41200000</v>
      </c>
      <c r="G73" s="29">
        <v>43119</v>
      </c>
      <c r="H73" s="29">
        <v>43123</v>
      </c>
      <c r="I73" s="29">
        <v>43463</v>
      </c>
      <c r="J73" s="17">
        <v>336</v>
      </c>
      <c r="K73" s="26" t="s">
        <v>499</v>
      </c>
      <c r="L73" s="10" t="s">
        <v>2927</v>
      </c>
      <c r="M73" s="11" t="s">
        <v>2928</v>
      </c>
      <c r="N73" s="4" t="s">
        <v>3040</v>
      </c>
    </row>
    <row r="74" spans="1:14" ht="75" x14ac:dyDescent="0.25">
      <c r="A74" s="6" t="s">
        <v>710</v>
      </c>
      <c r="B74" s="12" t="s">
        <v>314</v>
      </c>
      <c r="C74" s="14" t="s">
        <v>2315</v>
      </c>
      <c r="D74" s="8">
        <v>22505500</v>
      </c>
      <c r="E74" s="8">
        <v>0</v>
      </c>
      <c r="F74" s="8">
        <v>22505500</v>
      </c>
      <c r="G74" s="9">
        <v>43119</v>
      </c>
      <c r="H74" s="9">
        <v>43125</v>
      </c>
      <c r="I74" s="9">
        <v>43485</v>
      </c>
      <c r="J74" s="17">
        <v>355</v>
      </c>
      <c r="K74" s="26" t="s">
        <v>499</v>
      </c>
      <c r="L74" s="10" t="s">
        <v>2927</v>
      </c>
      <c r="M74" s="11" t="s">
        <v>2929</v>
      </c>
      <c r="N74" s="4" t="s">
        <v>3041</v>
      </c>
    </row>
    <row r="75" spans="1:14" ht="78.75" x14ac:dyDescent="0.25">
      <c r="A75" s="6" t="s">
        <v>711</v>
      </c>
      <c r="B75" s="12" t="s">
        <v>469</v>
      </c>
      <c r="C75" s="14" t="s">
        <v>2316</v>
      </c>
      <c r="D75" s="8">
        <v>16583000</v>
      </c>
      <c r="E75" s="8">
        <v>0</v>
      </c>
      <c r="F75" s="8">
        <v>16583000</v>
      </c>
      <c r="G75" s="9">
        <v>43119</v>
      </c>
      <c r="H75" s="9">
        <v>43124</v>
      </c>
      <c r="I75" s="9">
        <v>43458</v>
      </c>
      <c r="J75" s="17">
        <v>330</v>
      </c>
      <c r="K75" s="26" t="s">
        <v>499</v>
      </c>
      <c r="L75" s="10" t="s">
        <v>2927</v>
      </c>
      <c r="M75" s="11" t="s">
        <v>2931</v>
      </c>
      <c r="N75" s="4" t="s">
        <v>3042</v>
      </c>
    </row>
    <row r="76" spans="1:14" ht="75" x14ac:dyDescent="0.25">
      <c r="A76" s="6" t="s">
        <v>712</v>
      </c>
      <c r="B76" s="12" t="s">
        <v>1783</v>
      </c>
      <c r="C76" s="28" t="s">
        <v>2317</v>
      </c>
      <c r="D76" s="8">
        <v>66000000</v>
      </c>
      <c r="E76" s="8">
        <v>0</v>
      </c>
      <c r="F76" s="8">
        <v>66000000</v>
      </c>
      <c r="G76" s="9">
        <v>43126</v>
      </c>
      <c r="H76" s="13">
        <v>43126</v>
      </c>
      <c r="I76" s="9">
        <v>43460</v>
      </c>
      <c r="J76" s="17">
        <v>330</v>
      </c>
      <c r="K76" s="26" t="s">
        <v>499</v>
      </c>
      <c r="L76" s="10" t="s">
        <v>2927</v>
      </c>
      <c r="M76" s="11" t="s">
        <v>2929</v>
      </c>
      <c r="N76" s="4" t="s">
        <v>3043</v>
      </c>
    </row>
    <row r="77" spans="1:14" ht="75" x14ac:dyDescent="0.25">
      <c r="A77" s="6" t="s">
        <v>713</v>
      </c>
      <c r="B77" s="12" t="s">
        <v>1784</v>
      </c>
      <c r="C77" s="14" t="s">
        <v>2318</v>
      </c>
      <c r="D77" s="8">
        <v>36050000</v>
      </c>
      <c r="E77" s="8">
        <v>0</v>
      </c>
      <c r="F77" s="8">
        <v>36050000</v>
      </c>
      <c r="G77" s="9">
        <v>43119</v>
      </c>
      <c r="H77" s="9">
        <v>43126</v>
      </c>
      <c r="I77" s="9">
        <v>43496</v>
      </c>
      <c r="J77" s="17">
        <v>365</v>
      </c>
      <c r="K77" s="26" t="s">
        <v>499</v>
      </c>
      <c r="L77" s="10" t="s">
        <v>2927</v>
      </c>
      <c r="M77" s="11" t="s">
        <v>2929</v>
      </c>
      <c r="N77" s="4" t="s">
        <v>3044</v>
      </c>
    </row>
    <row r="78" spans="1:14" ht="75" x14ac:dyDescent="0.25">
      <c r="A78" s="6" t="s">
        <v>714</v>
      </c>
      <c r="B78" s="12" t="s">
        <v>407</v>
      </c>
      <c r="C78" s="28" t="s">
        <v>2319</v>
      </c>
      <c r="D78" s="8">
        <v>75190000</v>
      </c>
      <c r="E78" s="8">
        <v>0</v>
      </c>
      <c r="F78" s="8">
        <v>75190000</v>
      </c>
      <c r="G78" s="29">
        <v>43120</v>
      </c>
      <c r="H78" s="29">
        <v>43125</v>
      </c>
      <c r="I78" s="29">
        <v>43297</v>
      </c>
      <c r="J78" s="17">
        <v>171</v>
      </c>
      <c r="K78" s="26" t="s">
        <v>499</v>
      </c>
      <c r="L78" s="10" t="s">
        <v>2927</v>
      </c>
      <c r="M78" s="11" t="s">
        <v>2928</v>
      </c>
      <c r="N78" s="4" t="s">
        <v>3045</v>
      </c>
    </row>
    <row r="79" spans="1:14" ht="75" x14ac:dyDescent="0.25">
      <c r="A79" s="19" t="s">
        <v>715</v>
      </c>
      <c r="B79" s="20" t="s">
        <v>1785</v>
      </c>
      <c r="C79" s="21" t="s">
        <v>2320</v>
      </c>
      <c r="D79" s="22">
        <v>24102000</v>
      </c>
      <c r="E79" s="22">
        <v>0</v>
      </c>
      <c r="F79" s="23">
        <v>24102000</v>
      </c>
      <c r="G79" s="24">
        <v>43125</v>
      </c>
      <c r="H79" s="24">
        <v>43126</v>
      </c>
      <c r="I79" s="24">
        <v>43442</v>
      </c>
      <c r="J79" s="25">
        <v>312</v>
      </c>
      <c r="K79" s="26" t="s">
        <v>499</v>
      </c>
      <c r="L79" s="26" t="s">
        <v>2922</v>
      </c>
      <c r="M79" s="27" t="s">
        <v>2923</v>
      </c>
      <c r="N79" s="4" t="s">
        <v>3046</v>
      </c>
    </row>
    <row r="80" spans="1:14" ht="75" x14ac:dyDescent="0.25">
      <c r="A80" s="19" t="s">
        <v>716</v>
      </c>
      <c r="B80" s="20" t="s">
        <v>479</v>
      </c>
      <c r="C80" s="21" t="s">
        <v>2321</v>
      </c>
      <c r="D80" s="22">
        <v>35000000</v>
      </c>
      <c r="E80" s="22">
        <v>0</v>
      </c>
      <c r="F80" s="23">
        <v>35000000</v>
      </c>
      <c r="G80" s="24">
        <v>43125</v>
      </c>
      <c r="H80" s="24">
        <v>43126</v>
      </c>
      <c r="I80" s="24">
        <v>43456</v>
      </c>
      <c r="J80" s="25">
        <v>326</v>
      </c>
      <c r="K80" s="26" t="s">
        <v>499</v>
      </c>
      <c r="L80" s="26" t="s">
        <v>2922</v>
      </c>
      <c r="M80" s="27" t="s">
        <v>2923</v>
      </c>
      <c r="N80" s="4" t="s">
        <v>3047</v>
      </c>
    </row>
    <row r="81" spans="1:14" ht="75" x14ac:dyDescent="0.25">
      <c r="A81" s="6" t="s">
        <v>717</v>
      </c>
      <c r="B81" s="12" t="s">
        <v>1786</v>
      </c>
      <c r="C81" s="14" t="s">
        <v>2322</v>
      </c>
      <c r="D81" s="8">
        <v>16583000</v>
      </c>
      <c r="E81" s="8">
        <v>0</v>
      </c>
      <c r="F81" s="8">
        <v>16583000</v>
      </c>
      <c r="G81" s="9">
        <v>43125</v>
      </c>
      <c r="H81" s="9">
        <v>43132</v>
      </c>
      <c r="I81" s="9">
        <v>43458</v>
      </c>
      <c r="J81" s="17">
        <v>323</v>
      </c>
      <c r="K81" s="26" t="s">
        <v>499</v>
      </c>
      <c r="L81" s="10" t="s">
        <v>2927</v>
      </c>
      <c r="M81" s="11" t="s">
        <v>2929</v>
      </c>
      <c r="N81" s="4" t="s">
        <v>3048</v>
      </c>
    </row>
    <row r="82" spans="1:14" ht="75" x14ac:dyDescent="0.25">
      <c r="A82" s="6" t="s">
        <v>718</v>
      </c>
      <c r="B82" s="12" t="s">
        <v>329</v>
      </c>
      <c r="C82" s="28" t="s">
        <v>2323</v>
      </c>
      <c r="D82" s="8">
        <v>50400000</v>
      </c>
      <c r="E82" s="8">
        <v>0</v>
      </c>
      <c r="F82" s="8">
        <v>50400000</v>
      </c>
      <c r="G82" s="29">
        <v>43119</v>
      </c>
      <c r="H82" s="29">
        <v>43125</v>
      </c>
      <c r="I82" s="29">
        <v>43454</v>
      </c>
      <c r="J82" s="17">
        <v>325</v>
      </c>
      <c r="K82" s="26" t="s">
        <v>499</v>
      </c>
      <c r="L82" s="10" t="s">
        <v>2927</v>
      </c>
      <c r="M82" s="11" t="s">
        <v>2928</v>
      </c>
      <c r="N82" s="4" t="s">
        <v>3049</v>
      </c>
    </row>
    <row r="83" spans="1:14" ht="75" x14ac:dyDescent="0.25">
      <c r="A83" s="6" t="s">
        <v>719</v>
      </c>
      <c r="B83" s="12" t="s">
        <v>369</v>
      </c>
      <c r="C83" s="14" t="s">
        <v>2324</v>
      </c>
      <c r="D83" s="8">
        <v>16583000</v>
      </c>
      <c r="E83" s="8">
        <v>0</v>
      </c>
      <c r="F83" s="8">
        <v>16583000</v>
      </c>
      <c r="G83" s="9">
        <v>43120</v>
      </c>
      <c r="H83" s="9">
        <v>43130</v>
      </c>
      <c r="I83" s="9">
        <v>43458</v>
      </c>
      <c r="J83" s="17">
        <v>324</v>
      </c>
      <c r="K83" s="26" t="s">
        <v>499</v>
      </c>
      <c r="L83" s="10" t="s">
        <v>2927</v>
      </c>
      <c r="M83" s="11" t="s">
        <v>2929</v>
      </c>
      <c r="N83" s="4" t="s">
        <v>3050</v>
      </c>
    </row>
    <row r="84" spans="1:14" ht="75" x14ac:dyDescent="0.25">
      <c r="A84" s="6" t="s">
        <v>720</v>
      </c>
      <c r="B84" s="12" t="s">
        <v>380</v>
      </c>
      <c r="C84" s="14" t="s">
        <v>2325</v>
      </c>
      <c r="D84" s="8">
        <v>16583000</v>
      </c>
      <c r="E84" s="8">
        <v>0</v>
      </c>
      <c r="F84" s="8">
        <v>16583000</v>
      </c>
      <c r="G84" s="9">
        <v>43120</v>
      </c>
      <c r="H84" s="9">
        <v>43130</v>
      </c>
      <c r="I84" s="9">
        <v>43458</v>
      </c>
      <c r="J84" s="17">
        <v>324</v>
      </c>
      <c r="K84" s="26" t="s">
        <v>499</v>
      </c>
      <c r="L84" s="10" t="s">
        <v>2927</v>
      </c>
      <c r="M84" s="11" t="s">
        <v>2929</v>
      </c>
      <c r="N84" s="4" t="s">
        <v>3051</v>
      </c>
    </row>
    <row r="85" spans="1:14" ht="75" x14ac:dyDescent="0.25">
      <c r="A85" s="6" t="s">
        <v>721</v>
      </c>
      <c r="B85" s="12" t="s">
        <v>485</v>
      </c>
      <c r="C85" s="28" t="s">
        <v>2326</v>
      </c>
      <c r="D85" s="8">
        <v>36050000</v>
      </c>
      <c r="E85" s="8">
        <v>0</v>
      </c>
      <c r="F85" s="8">
        <v>36050000</v>
      </c>
      <c r="G85" s="29">
        <v>43118</v>
      </c>
      <c r="H85" s="29">
        <v>43122</v>
      </c>
      <c r="I85" s="29">
        <v>43463</v>
      </c>
      <c r="J85" s="17">
        <v>337</v>
      </c>
      <c r="K85" s="26" t="s">
        <v>499</v>
      </c>
      <c r="L85" s="10" t="s">
        <v>2927</v>
      </c>
      <c r="M85" s="11" t="s">
        <v>2928</v>
      </c>
      <c r="N85" s="4" t="s">
        <v>3052</v>
      </c>
    </row>
    <row r="86" spans="1:14" ht="78.75" x14ac:dyDescent="0.25">
      <c r="A86" s="6" t="s">
        <v>722</v>
      </c>
      <c r="B86" s="12" t="s">
        <v>473</v>
      </c>
      <c r="C86" s="14" t="s">
        <v>2327</v>
      </c>
      <c r="D86" s="8">
        <v>24102000</v>
      </c>
      <c r="E86" s="8">
        <v>0</v>
      </c>
      <c r="F86" s="8">
        <v>24102000</v>
      </c>
      <c r="G86" s="9">
        <v>43120</v>
      </c>
      <c r="H86" s="9">
        <v>43125</v>
      </c>
      <c r="I86" s="9">
        <v>43491</v>
      </c>
      <c r="J86" s="17">
        <v>361</v>
      </c>
      <c r="K86" s="26" t="s">
        <v>499</v>
      </c>
      <c r="L86" s="10" t="s">
        <v>2927</v>
      </c>
      <c r="M86" s="11" t="s">
        <v>2931</v>
      </c>
      <c r="N86" s="4" t="s">
        <v>3053</v>
      </c>
    </row>
    <row r="87" spans="1:14" ht="78.75" x14ac:dyDescent="0.25">
      <c r="A87" s="6" t="s">
        <v>723</v>
      </c>
      <c r="B87" s="12" t="s">
        <v>529</v>
      </c>
      <c r="C87" s="14" t="s">
        <v>2328</v>
      </c>
      <c r="D87" s="8">
        <v>51500000</v>
      </c>
      <c r="E87" s="8">
        <v>0</v>
      </c>
      <c r="F87" s="8">
        <v>51500000</v>
      </c>
      <c r="G87" s="9">
        <v>43119</v>
      </c>
      <c r="H87" s="9">
        <v>43124</v>
      </c>
      <c r="I87" s="9">
        <v>43463</v>
      </c>
      <c r="J87" s="17">
        <v>335</v>
      </c>
      <c r="K87" s="26" t="s">
        <v>499</v>
      </c>
      <c r="L87" s="10" t="s">
        <v>2927</v>
      </c>
      <c r="M87" s="11" t="s">
        <v>2931</v>
      </c>
      <c r="N87" s="4" t="s">
        <v>3054</v>
      </c>
    </row>
    <row r="88" spans="1:14" ht="101.25" x14ac:dyDescent="0.25">
      <c r="A88" s="19" t="s">
        <v>724</v>
      </c>
      <c r="B88" s="20" t="s">
        <v>1787</v>
      </c>
      <c r="C88" s="21" t="s">
        <v>2329</v>
      </c>
      <c r="D88" s="22">
        <v>24102000</v>
      </c>
      <c r="E88" s="22">
        <v>0</v>
      </c>
      <c r="F88" s="23">
        <v>24102000</v>
      </c>
      <c r="G88" s="24">
        <v>43125</v>
      </c>
      <c r="H88" s="24">
        <v>43126</v>
      </c>
      <c r="I88" s="24">
        <v>43460</v>
      </c>
      <c r="J88" s="25">
        <v>330</v>
      </c>
      <c r="K88" s="26" t="s">
        <v>499</v>
      </c>
      <c r="L88" s="26" t="s">
        <v>515</v>
      </c>
      <c r="M88" s="27" t="s">
        <v>516</v>
      </c>
      <c r="N88" s="4" t="s">
        <v>3055</v>
      </c>
    </row>
    <row r="89" spans="1:14" ht="78.75" x14ac:dyDescent="0.25">
      <c r="A89" s="6" t="s">
        <v>725</v>
      </c>
      <c r="B89" s="12" t="s">
        <v>321</v>
      </c>
      <c r="C89" s="14" t="s">
        <v>2330</v>
      </c>
      <c r="D89" s="8">
        <v>16583000</v>
      </c>
      <c r="E89" s="8">
        <v>0</v>
      </c>
      <c r="F89" s="8">
        <v>16583000</v>
      </c>
      <c r="G89" s="9">
        <v>43119</v>
      </c>
      <c r="H89" s="9">
        <v>43123</v>
      </c>
      <c r="I89" s="9">
        <v>43452</v>
      </c>
      <c r="J89" s="17">
        <v>325</v>
      </c>
      <c r="K89" s="26" t="s">
        <v>499</v>
      </c>
      <c r="L89" s="10" t="s">
        <v>2927</v>
      </c>
      <c r="M89" s="11" t="s">
        <v>2931</v>
      </c>
      <c r="N89" s="4" t="s">
        <v>3056</v>
      </c>
    </row>
    <row r="90" spans="1:14" ht="78.75" x14ac:dyDescent="0.25">
      <c r="A90" s="6" t="s">
        <v>726</v>
      </c>
      <c r="B90" s="12" t="s">
        <v>1788</v>
      </c>
      <c r="C90" s="14" t="s">
        <v>2327</v>
      </c>
      <c r="D90" s="8">
        <v>24102000</v>
      </c>
      <c r="E90" s="8">
        <v>0</v>
      </c>
      <c r="F90" s="8">
        <v>24102000</v>
      </c>
      <c r="G90" s="9">
        <v>43123</v>
      </c>
      <c r="H90" s="9">
        <v>43124</v>
      </c>
      <c r="I90" s="9">
        <v>43460</v>
      </c>
      <c r="J90" s="17">
        <v>332</v>
      </c>
      <c r="K90" s="26" t="s">
        <v>499</v>
      </c>
      <c r="L90" s="10" t="s">
        <v>2927</v>
      </c>
      <c r="M90" s="11" t="s">
        <v>2931</v>
      </c>
      <c r="N90" s="4" t="s">
        <v>3057</v>
      </c>
    </row>
    <row r="91" spans="1:14" ht="75" x14ac:dyDescent="0.25">
      <c r="A91" s="6" t="s">
        <v>727</v>
      </c>
      <c r="B91" s="12" t="s">
        <v>1789</v>
      </c>
      <c r="C91" s="28" t="s">
        <v>2331</v>
      </c>
      <c r="D91" s="8">
        <v>70000000</v>
      </c>
      <c r="E91" s="8">
        <v>0</v>
      </c>
      <c r="F91" s="8">
        <v>70000000</v>
      </c>
      <c r="G91" s="29">
        <v>43119</v>
      </c>
      <c r="H91" s="29">
        <v>43123</v>
      </c>
      <c r="I91" s="29">
        <v>43453</v>
      </c>
      <c r="J91" s="17">
        <v>326</v>
      </c>
      <c r="K91" s="26" t="s">
        <v>499</v>
      </c>
      <c r="L91" s="10" t="s">
        <v>2927</v>
      </c>
      <c r="M91" s="11" t="s">
        <v>2928</v>
      </c>
      <c r="N91" s="4" t="s">
        <v>3058</v>
      </c>
    </row>
    <row r="92" spans="1:14" ht="75" x14ac:dyDescent="0.25">
      <c r="A92" s="6" t="s">
        <v>728</v>
      </c>
      <c r="B92" s="12" t="s">
        <v>468</v>
      </c>
      <c r="C92" s="28" t="s">
        <v>2332</v>
      </c>
      <c r="D92" s="8">
        <v>24102000</v>
      </c>
      <c r="E92" s="8">
        <v>0</v>
      </c>
      <c r="F92" s="8">
        <v>24102000</v>
      </c>
      <c r="G92" s="29">
        <v>43116</v>
      </c>
      <c r="H92" s="29">
        <v>43123</v>
      </c>
      <c r="I92" s="29">
        <v>43460</v>
      </c>
      <c r="J92" s="17">
        <v>333</v>
      </c>
      <c r="K92" s="26" t="s">
        <v>499</v>
      </c>
      <c r="L92" s="10" t="s">
        <v>2927</v>
      </c>
      <c r="M92" s="11" t="s">
        <v>2928</v>
      </c>
      <c r="N92" s="4" t="s">
        <v>3059</v>
      </c>
    </row>
    <row r="93" spans="1:14" ht="75" x14ac:dyDescent="0.25">
      <c r="A93" s="6" t="s">
        <v>729</v>
      </c>
      <c r="B93" s="12" t="s">
        <v>1790</v>
      </c>
      <c r="C93" s="14" t="s">
        <v>2333</v>
      </c>
      <c r="D93" s="8">
        <v>24102000</v>
      </c>
      <c r="E93" s="8">
        <v>0</v>
      </c>
      <c r="F93" s="8">
        <v>24102000</v>
      </c>
      <c r="G93" s="9">
        <v>43120</v>
      </c>
      <c r="H93" s="9">
        <v>43130</v>
      </c>
      <c r="I93" s="9">
        <v>43460</v>
      </c>
      <c r="J93" s="16">
        <v>326</v>
      </c>
      <c r="K93" s="26" t="s">
        <v>499</v>
      </c>
      <c r="L93" s="10" t="s">
        <v>515</v>
      </c>
      <c r="M93" s="11" t="s">
        <v>2917</v>
      </c>
      <c r="N93" s="4" t="s">
        <v>3060</v>
      </c>
    </row>
    <row r="94" spans="1:14" ht="75" x14ac:dyDescent="0.25">
      <c r="A94" s="6" t="s">
        <v>730</v>
      </c>
      <c r="B94" s="12" t="s">
        <v>571</v>
      </c>
      <c r="C94" s="28" t="s">
        <v>2334</v>
      </c>
      <c r="D94" s="8">
        <v>26460000</v>
      </c>
      <c r="E94" s="8">
        <v>0</v>
      </c>
      <c r="F94" s="8">
        <v>26460000</v>
      </c>
      <c r="G94" s="29">
        <v>43122</v>
      </c>
      <c r="H94" s="29">
        <v>43125</v>
      </c>
      <c r="I94" s="29">
        <v>43434</v>
      </c>
      <c r="J94" s="17">
        <v>305</v>
      </c>
      <c r="K94" s="26" t="s">
        <v>499</v>
      </c>
      <c r="L94" s="10" t="s">
        <v>2932</v>
      </c>
      <c r="M94" s="11" t="s">
        <v>2933</v>
      </c>
      <c r="N94" s="4" t="s">
        <v>3061</v>
      </c>
    </row>
    <row r="95" spans="1:14" ht="75" x14ac:dyDescent="0.25">
      <c r="A95" s="6" t="s">
        <v>731</v>
      </c>
      <c r="B95" s="12" t="s">
        <v>1791</v>
      </c>
      <c r="C95" s="28" t="s">
        <v>2335</v>
      </c>
      <c r="D95" s="8">
        <v>71300000</v>
      </c>
      <c r="E95" s="8">
        <v>0</v>
      </c>
      <c r="F95" s="8">
        <v>71300000</v>
      </c>
      <c r="G95" s="29">
        <v>43116</v>
      </c>
      <c r="H95" s="29">
        <v>43125</v>
      </c>
      <c r="I95" s="29">
        <v>43496</v>
      </c>
      <c r="J95" s="17">
        <v>366</v>
      </c>
      <c r="K95" s="26" t="s">
        <v>499</v>
      </c>
      <c r="L95" s="10" t="s">
        <v>2932</v>
      </c>
      <c r="M95" s="11" t="s">
        <v>2933</v>
      </c>
      <c r="N95" s="4" t="s">
        <v>3062</v>
      </c>
    </row>
    <row r="96" spans="1:14" ht="75" x14ac:dyDescent="0.25">
      <c r="A96" s="19" t="s">
        <v>732</v>
      </c>
      <c r="B96" s="20" t="s">
        <v>83</v>
      </c>
      <c r="C96" s="21" t="s">
        <v>2336</v>
      </c>
      <c r="D96" s="22">
        <v>26565000</v>
      </c>
      <c r="E96" s="22">
        <v>0</v>
      </c>
      <c r="F96" s="23">
        <v>26565000</v>
      </c>
      <c r="G96" s="24">
        <v>43118</v>
      </c>
      <c r="H96" s="24">
        <v>43122</v>
      </c>
      <c r="I96" s="24">
        <v>43465</v>
      </c>
      <c r="J96" s="25">
        <v>339</v>
      </c>
      <c r="K96" s="26" t="s">
        <v>499</v>
      </c>
      <c r="L96" s="26" t="s">
        <v>2932</v>
      </c>
      <c r="M96" s="27" t="s">
        <v>2933</v>
      </c>
      <c r="N96" s="4" t="s">
        <v>3063</v>
      </c>
    </row>
    <row r="97" spans="1:14" ht="75" x14ac:dyDescent="0.25">
      <c r="A97" s="6" t="s">
        <v>733</v>
      </c>
      <c r="B97" s="12" t="s">
        <v>616</v>
      </c>
      <c r="C97" s="28" t="s">
        <v>2337</v>
      </c>
      <c r="D97" s="8">
        <v>55440000</v>
      </c>
      <c r="E97" s="8">
        <v>0</v>
      </c>
      <c r="F97" s="8">
        <v>55440000</v>
      </c>
      <c r="G97" s="29">
        <v>43118</v>
      </c>
      <c r="H97" s="29">
        <v>43122</v>
      </c>
      <c r="I97" s="29">
        <v>43456</v>
      </c>
      <c r="J97" s="17">
        <v>330</v>
      </c>
      <c r="K97" s="26" t="s">
        <v>499</v>
      </c>
      <c r="L97" s="10" t="s">
        <v>2932</v>
      </c>
      <c r="M97" s="11" t="s">
        <v>2933</v>
      </c>
      <c r="N97" s="4" t="s">
        <v>3064</v>
      </c>
    </row>
    <row r="98" spans="1:14" ht="75" x14ac:dyDescent="0.25">
      <c r="A98" s="6" t="s">
        <v>734</v>
      </c>
      <c r="B98" s="12" t="s">
        <v>1792</v>
      </c>
      <c r="C98" s="14" t="s">
        <v>2338</v>
      </c>
      <c r="D98" s="8">
        <v>48510000</v>
      </c>
      <c r="E98" s="8">
        <v>0</v>
      </c>
      <c r="F98" s="8">
        <v>48510000</v>
      </c>
      <c r="G98" s="9">
        <v>43116</v>
      </c>
      <c r="H98" s="9">
        <v>43122</v>
      </c>
      <c r="I98" s="9">
        <v>43449</v>
      </c>
      <c r="J98" s="17">
        <v>323</v>
      </c>
      <c r="K98" s="26" t="s">
        <v>499</v>
      </c>
      <c r="L98" s="10" t="s">
        <v>2932</v>
      </c>
      <c r="M98" s="11" t="s">
        <v>2933</v>
      </c>
      <c r="N98" s="4" t="s">
        <v>3065</v>
      </c>
    </row>
    <row r="99" spans="1:14" ht="75" x14ac:dyDescent="0.25">
      <c r="A99" s="6" t="s">
        <v>735</v>
      </c>
      <c r="B99" s="12" t="s">
        <v>402</v>
      </c>
      <c r="C99" s="14" t="s">
        <v>2339</v>
      </c>
      <c r="D99" s="8">
        <v>26460000</v>
      </c>
      <c r="E99" s="8">
        <v>0</v>
      </c>
      <c r="F99" s="8">
        <v>26460000</v>
      </c>
      <c r="G99" s="9">
        <v>43124</v>
      </c>
      <c r="H99" s="9">
        <v>43125</v>
      </c>
      <c r="I99" s="9">
        <v>43434</v>
      </c>
      <c r="J99" s="17">
        <v>305</v>
      </c>
      <c r="K99" s="26" t="s">
        <v>499</v>
      </c>
      <c r="L99" s="10" t="s">
        <v>2932</v>
      </c>
      <c r="M99" s="11" t="s">
        <v>2934</v>
      </c>
      <c r="N99" s="4" t="s">
        <v>3066</v>
      </c>
    </row>
    <row r="100" spans="1:14" ht="75" x14ac:dyDescent="0.25">
      <c r="A100" s="6" t="s">
        <v>736</v>
      </c>
      <c r="B100" s="12" t="s">
        <v>240</v>
      </c>
      <c r="C100" s="28" t="s">
        <v>2340</v>
      </c>
      <c r="D100" s="8">
        <v>26460000</v>
      </c>
      <c r="E100" s="8">
        <v>0</v>
      </c>
      <c r="F100" s="8">
        <v>26460000</v>
      </c>
      <c r="G100" s="29">
        <v>43122</v>
      </c>
      <c r="H100" s="29">
        <v>43126</v>
      </c>
      <c r="I100" s="29">
        <v>43434</v>
      </c>
      <c r="J100" s="17">
        <v>304</v>
      </c>
      <c r="K100" s="26" t="s">
        <v>499</v>
      </c>
      <c r="L100" s="10" t="s">
        <v>2932</v>
      </c>
      <c r="M100" s="11" t="s">
        <v>2935</v>
      </c>
      <c r="N100" s="4" t="s">
        <v>3067</v>
      </c>
    </row>
    <row r="101" spans="1:14" ht="75" x14ac:dyDescent="0.25">
      <c r="A101" s="6" t="s">
        <v>737</v>
      </c>
      <c r="B101" s="12" t="s">
        <v>165</v>
      </c>
      <c r="C101" s="28" t="s">
        <v>2334</v>
      </c>
      <c r="D101" s="8">
        <v>26460000</v>
      </c>
      <c r="E101" s="8">
        <v>0</v>
      </c>
      <c r="F101" s="8">
        <v>26460000</v>
      </c>
      <c r="G101" s="29">
        <v>43119</v>
      </c>
      <c r="H101" s="29">
        <v>43123</v>
      </c>
      <c r="I101" s="29">
        <v>43434</v>
      </c>
      <c r="J101" s="17">
        <v>307</v>
      </c>
      <c r="K101" s="26" t="s">
        <v>499</v>
      </c>
      <c r="L101" s="10" t="s">
        <v>2932</v>
      </c>
      <c r="M101" s="11" t="s">
        <v>2935</v>
      </c>
      <c r="N101" s="4" t="s">
        <v>3068</v>
      </c>
    </row>
    <row r="102" spans="1:14" ht="75" x14ac:dyDescent="0.25">
      <c r="A102" s="6" t="s">
        <v>738</v>
      </c>
      <c r="B102" s="12" t="s">
        <v>178</v>
      </c>
      <c r="C102" s="14" t="s">
        <v>2341</v>
      </c>
      <c r="D102" s="8">
        <v>26460000</v>
      </c>
      <c r="E102" s="8">
        <v>0</v>
      </c>
      <c r="F102" s="8">
        <v>26460000</v>
      </c>
      <c r="G102" s="9">
        <v>43122</v>
      </c>
      <c r="H102" s="9">
        <v>43126</v>
      </c>
      <c r="I102" s="9">
        <v>43434</v>
      </c>
      <c r="J102" s="17">
        <v>304</v>
      </c>
      <c r="K102" s="26" t="s">
        <v>499</v>
      </c>
      <c r="L102" s="10" t="s">
        <v>2932</v>
      </c>
      <c r="M102" s="11" t="s">
        <v>2933</v>
      </c>
      <c r="N102" s="4" t="s">
        <v>3069</v>
      </c>
    </row>
    <row r="103" spans="1:14" ht="75" x14ac:dyDescent="0.25">
      <c r="A103" s="6" t="s">
        <v>739</v>
      </c>
      <c r="B103" s="12" t="s">
        <v>1793</v>
      </c>
      <c r="C103" s="28" t="s">
        <v>2342</v>
      </c>
      <c r="D103" s="8">
        <v>35280000</v>
      </c>
      <c r="E103" s="8">
        <v>0</v>
      </c>
      <c r="F103" s="8">
        <v>35280000</v>
      </c>
      <c r="G103" s="29">
        <v>43120</v>
      </c>
      <c r="H103" s="29">
        <v>43124</v>
      </c>
      <c r="I103" s="29">
        <v>43434</v>
      </c>
      <c r="J103" s="17">
        <v>306</v>
      </c>
      <c r="K103" s="26" t="s">
        <v>499</v>
      </c>
      <c r="L103" s="30" t="s">
        <v>2932</v>
      </c>
      <c r="M103" s="28" t="s">
        <v>2936</v>
      </c>
      <c r="N103" s="4" t="s">
        <v>3070</v>
      </c>
    </row>
    <row r="104" spans="1:14" ht="75" x14ac:dyDescent="0.25">
      <c r="A104" s="6" t="s">
        <v>740</v>
      </c>
      <c r="B104" s="12" t="s">
        <v>352</v>
      </c>
      <c r="C104" s="28" t="s">
        <v>2343</v>
      </c>
      <c r="D104" s="8">
        <v>26460000</v>
      </c>
      <c r="E104" s="8">
        <v>0</v>
      </c>
      <c r="F104" s="8">
        <v>26460000</v>
      </c>
      <c r="G104" s="29">
        <v>43123</v>
      </c>
      <c r="H104" s="29">
        <v>43126</v>
      </c>
      <c r="I104" s="29">
        <v>43434</v>
      </c>
      <c r="J104" s="17">
        <v>304</v>
      </c>
      <c r="K104" s="26" t="s">
        <v>499</v>
      </c>
      <c r="L104" s="10" t="s">
        <v>2932</v>
      </c>
      <c r="M104" s="11" t="s">
        <v>2935</v>
      </c>
      <c r="N104" s="4" t="s">
        <v>3071</v>
      </c>
    </row>
    <row r="105" spans="1:14" ht="75" x14ac:dyDescent="0.25">
      <c r="A105" s="6" t="s">
        <v>741</v>
      </c>
      <c r="B105" s="12" t="s">
        <v>22</v>
      </c>
      <c r="C105" s="14" t="s">
        <v>2344</v>
      </c>
      <c r="D105" s="8">
        <v>48510000</v>
      </c>
      <c r="E105" s="8">
        <v>0</v>
      </c>
      <c r="F105" s="8">
        <v>48510000</v>
      </c>
      <c r="G105" s="9">
        <v>43115</v>
      </c>
      <c r="H105" s="9">
        <v>43119</v>
      </c>
      <c r="I105" s="9">
        <v>43449</v>
      </c>
      <c r="J105" s="16">
        <v>326</v>
      </c>
      <c r="K105" s="26" t="s">
        <v>499</v>
      </c>
      <c r="L105" s="10" t="s">
        <v>2937</v>
      </c>
      <c r="M105" s="11" t="s">
        <v>2938</v>
      </c>
      <c r="N105" s="4" t="s">
        <v>3072</v>
      </c>
    </row>
    <row r="106" spans="1:14" ht="75" x14ac:dyDescent="0.25">
      <c r="A106" s="6" t="s">
        <v>742</v>
      </c>
      <c r="B106" s="12" t="s">
        <v>1794</v>
      </c>
      <c r="C106" s="14" t="s">
        <v>2345</v>
      </c>
      <c r="D106" s="8">
        <v>48510000</v>
      </c>
      <c r="E106" s="8">
        <v>0</v>
      </c>
      <c r="F106" s="8">
        <v>48510000</v>
      </c>
      <c r="G106" s="9">
        <v>43115</v>
      </c>
      <c r="H106" s="9">
        <v>43119</v>
      </c>
      <c r="I106" s="9">
        <v>43449</v>
      </c>
      <c r="J106" s="16">
        <v>326</v>
      </c>
      <c r="K106" s="26" t="s">
        <v>499</v>
      </c>
      <c r="L106" s="10" t="s">
        <v>2937</v>
      </c>
      <c r="M106" s="11" t="s">
        <v>2938</v>
      </c>
      <c r="N106" s="4" t="s">
        <v>3073</v>
      </c>
    </row>
    <row r="107" spans="1:14" ht="75" x14ac:dyDescent="0.25">
      <c r="A107" s="6" t="s">
        <v>743</v>
      </c>
      <c r="B107" s="12" t="s">
        <v>1795</v>
      </c>
      <c r="C107" s="28" t="s">
        <v>2346</v>
      </c>
      <c r="D107" s="8">
        <v>48510000</v>
      </c>
      <c r="E107" s="8">
        <v>0</v>
      </c>
      <c r="F107" s="8">
        <v>48510000</v>
      </c>
      <c r="G107" s="29">
        <v>43115</v>
      </c>
      <c r="H107" s="29">
        <v>43125</v>
      </c>
      <c r="I107" s="29">
        <v>43449</v>
      </c>
      <c r="J107" s="17">
        <v>320</v>
      </c>
      <c r="K107" s="26" t="s">
        <v>499</v>
      </c>
      <c r="L107" s="10" t="s">
        <v>2932</v>
      </c>
      <c r="M107" s="11" t="s">
        <v>2935</v>
      </c>
      <c r="N107" s="4" t="s">
        <v>3074</v>
      </c>
    </row>
    <row r="108" spans="1:14" ht="75" x14ac:dyDescent="0.25">
      <c r="A108" s="6" t="s">
        <v>744</v>
      </c>
      <c r="B108" s="12" t="s">
        <v>19</v>
      </c>
      <c r="C108" s="14" t="s">
        <v>2347</v>
      </c>
      <c r="D108" s="8">
        <v>48510000</v>
      </c>
      <c r="E108" s="8">
        <v>0</v>
      </c>
      <c r="F108" s="8">
        <v>48510000</v>
      </c>
      <c r="G108" s="9">
        <v>43122</v>
      </c>
      <c r="H108" s="9">
        <v>43123</v>
      </c>
      <c r="I108" s="9">
        <v>43449</v>
      </c>
      <c r="J108" s="17">
        <v>322</v>
      </c>
      <c r="K108" s="26" t="s">
        <v>499</v>
      </c>
      <c r="L108" s="10" t="s">
        <v>2932</v>
      </c>
      <c r="M108" s="11" t="s">
        <v>2934</v>
      </c>
      <c r="N108" s="4" t="s">
        <v>3075</v>
      </c>
    </row>
    <row r="109" spans="1:14" ht="75" x14ac:dyDescent="0.25">
      <c r="A109" s="6" t="s">
        <v>745</v>
      </c>
      <c r="B109" s="12" t="s">
        <v>1796</v>
      </c>
      <c r="C109" s="14" t="s">
        <v>2348</v>
      </c>
      <c r="D109" s="8">
        <v>36225000</v>
      </c>
      <c r="E109" s="8">
        <v>0</v>
      </c>
      <c r="F109" s="8">
        <v>36225000</v>
      </c>
      <c r="G109" s="9">
        <v>43119</v>
      </c>
      <c r="H109" s="9">
        <v>43125</v>
      </c>
      <c r="I109" s="9">
        <v>43465</v>
      </c>
      <c r="J109" s="17">
        <v>336</v>
      </c>
      <c r="K109" s="26" t="s">
        <v>499</v>
      </c>
      <c r="L109" s="10" t="s">
        <v>2932</v>
      </c>
      <c r="M109" s="11" t="s">
        <v>2934</v>
      </c>
      <c r="N109" s="4" t="s">
        <v>3076</v>
      </c>
    </row>
    <row r="110" spans="1:14" ht="75" x14ac:dyDescent="0.25">
      <c r="A110" s="6" t="s">
        <v>746</v>
      </c>
      <c r="B110" s="12" t="s">
        <v>11</v>
      </c>
      <c r="C110" s="14" t="s">
        <v>2349</v>
      </c>
      <c r="D110" s="8">
        <v>48300000</v>
      </c>
      <c r="E110" s="8">
        <v>0</v>
      </c>
      <c r="F110" s="8">
        <v>48300000</v>
      </c>
      <c r="G110" s="9">
        <v>43118</v>
      </c>
      <c r="H110" s="9">
        <v>43123</v>
      </c>
      <c r="I110" s="9">
        <v>43496</v>
      </c>
      <c r="J110" s="17">
        <v>368</v>
      </c>
      <c r="K110" s="26" t="s">
        <v>499</v>
      </c>
      <c r="L110" s="10" t="s">
        <v>2932</v>
      </c>
      <c r="M110" s="11" t="s">
        <v>2934</v>
      </c>
      <c r="N110" s="4" t="s">
        <v>3077</v>
      </c>
    </row>
    <row r="111" spans="1:14" ht="75" x14ac:dyDescent="0.25">
      <c r="A111" s="6" t="s">
        <v>747</v>
      </c>
      <c r="B111" s="12" t="s">
        <v>81</v>
      </c>
      <c r="C111" s="14" t="s">
        <v>2344</v>
      </c>
      <c r="D111" s="8">
        <v>48510000</v>
      </c>
      <c r="E111" s="8">
        <v>0</v>
      </c>
      <c r="F111" s="8">
        <v>48510000</v>
      </c>
      <c r="G111" s="9">
        <v>43115</v>
      </c>
      <c r="H111" s="9">
        <v>43119</v>
      </c>
      <c r="I111" s="9">
        <v>43348</v>
      </c>
      <c r="J111" s="16">
        <v>226</v>
      </c>
      <c r="K111" s="10" t="s">
        <v>499</v>
      </c>
      <c r="L111" s="10" t="s">
        <v>2937</v>
      </c>
      <c r="M111" s="11" t="s">
        <v>2938</v>
      </c>
      <c r="N111" s="4" t="s">
        <v>3078</v>
      </c>
    </row>
    <row r="112" spans="1:14" ht="75" x14ac:dyDescent="0.25">
      <c r="A112" s="6" t="s">
        <v>748</v>
      </c>
      <c r="B112" s="12" t="s">
        <v>28</v>
      </c>
      <c r="C112" s="14" t="s">
        <v>2344</v>
      </c>
      <c r="D112" s="8">
        <v>48510000</v>
      </c>
      <c r="E112" s="8">
        <v>0</v>
      </c>
      <c r="F112" s="8">
        <v>48510000</v>
      </c>
      <c r="G112" s="9">
        <v>43116</v>
      </c>
      <c r="H112" s="9">
        <v>43119</v>
      </c>
      <c r="I112" s="9">
        <v>43449</v>
      </c>
      <c r="J112" s="16">
        <v>326</v>
      </c>
      <c r="K112" s="26" t="s">
        <v>499</v>
      </c>
      <c r="L112" s="10" t="s">
        <v>2937</v>
      </c>
      <c r="M112" s="11" t="s">
        <v>2938</v>
      </c>
      <c r="N112" s="4" t="s">
        <v>3079</v>
      </c>
    </row>
    <row r="113" spans="1:14" ht="75" x14ac:dyDescent="0.25">
      <c r="A113" s="6" t="s">
        <v>749</v>
      </c>
      <c r="B113" s="12" t="s">
        <v>20</v>
      </c>
      <c r="C113" s="14" t="s">
        <v>2350</v>
      </c>
      <c r="D113" s="8">
        <v>48510000</v>
      </c>
      <c r="E113" s="8">
        <v>0</v>
      </c>
      <c r="F113" s="8">
        <v>48510000</v>
      </c>
      <c r="G113" s="9">
        <v>43122</v>
      </c>
      <c r="H113" s="9">
        <v>43124</v>
      </c>
      <c r="I113" s="9">
        <v>43449</v>
      </c>
      <c r="J113" s="16">
        <v>321</v>
      </c>
      <c r="K113" s="26" t="s">
        <v>499</v>
      </c>
      <c r="L113" s="10" t="s">
        <v>507</v>
      </c>
      <c r="M113" s="11" t="s">
        <v>2933</v>
      </c>
      <c r="N113" s="4" t="s">
        <v>3080</v>
      </c>
    </row>
    <row r="114" spans="1:14" ht="75" x14ac:dyDescent="0.25">
      <c r="A114" s="6" t="s">
        <v>750</v>
      </c>
      <c r="B114" s="12" t="s">
        <v>272</v>
      </c>
      <c r="C114" s="14" t="s">
        <v>2351</v>
      </c>
      <c r="D114" s="8">
        <v>48510000</v>
      </c>
      <c r="E114" s="8">
        <v>0</v>
      </c>
      <c r="F114" s="8">
        <v>48510000</v>
      </c>
      <c r="G114" s="9">
        <v>43118</v>
      </c>
      <c r="H114" s="9">
        <v>43123</v>
      </c>
      <c r="I114" s="9">
        <v>43449</v>
      </c>
      <c r="J114" s="17">
        <v>322</v>
      </c>
      <c r="K114" s="26" t="s">
        <v>499</v>
      </c>
      <c r="L114" s="10" t="s">
        <v>2932</v>
      </c>
      <c r="M114" s="11" t="s">
        <v>2934</v>
      </c>
      <c r="N114" s="4" t="s">
        <v>3081</v>
      </c>
    </row>
    <row r="115" spans="1:14" ht="75" x14ac:dyDescent="0.25">
      <c r="A115" s="6" t="s">
        <v>751</v>
      </c>
      <c r="B115" s="12" t="s">
        <v>1797</v>
      </c>
      <c r="C115" s="14" t="s">
        <v>2352</v>
      </c>
      <c r="D115" s="8">
        <v>80850000</v>
      </c>
      <c r="E115" s="8">
        <v>0</v>
      </c>
      <c r="F115" s="8">
        <v>80850000</v>
      </c>
      <c r="G115" s="9">
        <v>43119</v>
      </c>
      <c r="H115" s="9">
        <v>43124</v>
      </c>
      <c r="I115" s="9">
        <v>43480</v>
      </c>
      <c r="J115" s="16">
        <v>351</v>
      </c>
      <c r="K115" s="26" t="s">
        <v>499</v>
      </c>
      <c r="L115" s="10" t="s">
        <v>507</v>
      </c>
      <c r="M115" s="11" t="s">
        <v>2933</v>
      </c>
      <c r="N115" s="4" t="s">
        <v>3082</v>
      </c>
    </row>
    <row r="116" spans="1:14" ht="75" x14ac:dyDescent="0.25">
      <c r="A116" s="19" t="s">
        <v>752</v>
      </c>
      <c r="B116" s="20" t="s">
        <v>78</v>
      </c>
      <c r="C116" s="21" t="s">
        <v>2353</v>
      </c>
      <c r="D116" s="22">
        <v>46000000</v>
      </c>
      <c r="E116" s="22">
        <v>0</v>
      </c>
      <c r="F116" s="23">
        <v>46000000</v>
      </c>
      <c r="G116" s="24">
        <v>43112</v>
      </c>
      <c r="H116" s="24">
        <v>43112</v>
      </c>
      <c r="I116" s="24">
        <v>43464</v>
      </c>
      <c r="J116" s="25">
        <v>348</v>
      </c>
      <c r="K116" s="26" t="s">
        <v>499</v>
      </c>
      <c r="L116" s="26" t="s">
        <v>2920</v>
      </c>
      <c r="M116" s="27" t="s">
        <v>2921</v>
      </c>
      <c r="N116" s="4" t="s">
        <v>3083</v>
      </c>
    </row>
    <row r="117" spans="1:14" ht="75" x14ac:dyDescent="0.25">
      <c r="A117" s="6" t="s">
        <v>753</v>
      </c>
      <c r="B117" s="12" t="s">
        <v>457</v>
      </c>
      <c r="C117" s="28" t="s">
        <v>2354</v>
      </c>
      <c r="D117" s="8">
        <v>82846575</v>
      </c>
      <c r="E117" s="8">
        <v>0</v>
      </c>
      <c r="F117" s="8">
        <v>82846575</v>
      </c>
      <c r="G117" s="29">
        <v>43111</v>
      </c>
      <c r="H117" s="29">
        <v>43117</v>
      </c>
      <c r="I117" s="29">
        <v>43486</v>
      </c>
      <c r="J117" s="17">
        <v>364</v>
      </c>
      <c r="K117" s="26" t="s">
        <v>499</v>
      </c>
      <c r="L117" s="10" t="s">
        <v>2920</v>
      </c>
      <c r="M117" s="11" t="s">
        <v>2921</v>
      </c>
      <c r="N117" s="4" t="s">
        <v>3084</v>
      </c>
    </row>
    <row r="118" spans="1:14" ht="75" x14ac:dyDescent="0.25">
      <c r="A118" s="19" t="s">
        <v>754</v>
      </c>
      <c r="B118" s="20" t="s">
        <v>76</v>
      </c>
      <c r="C118" s="21" t="s">
        <v>2355</v>
      </c>
      <c r="D118" s="22">
        <v>48300000</v>
      </c>
      <c r="E118" s="22">
        <v>0</v>
      </c>
      <c r="F118" s="22">
        <v>48300000</v>
      </c>
      <c r="G118" s="24">
        <v>43105</v>
      </c>
      <c r="H118" s="24">
        <v>43110</v>
      </c>
      <c r="I118" s="24">
        <v>43464</v>
      </c>
      <c r="J118" s="25">
        <v>350</v>
      </c>
      <c r="K118" s="26" t="s">
        <v>499</v>
      </c>
      <c r="L118" s="26" t="s">
        <v>502</v>
      </c>
      <c r="M118" s="27" t="s">
        <v>2921</v>
      </c>
      <c r="N118" s="4" t="s">
        <v>3085</v>
      </c>
    </row>
    <row r="119" spans="1:14" ht="75" x14ac:dyDescent="0.25">
      <c r="A119" s="19" t="s">
        <v>755</v>
      </c>
      <c r="B119" s="20" t="s">
        <v>1798</v>
      </c>
      <c r="C119" s="21" t="s">
        <v>2356</v>
      </c>
      <c r="D119" s="22">
        <v>96600000</v>
      </c>
      <c r="E119" s="22">
        <v>0</v>
      </c>
      <c r="F119" s="22">
        <v>96600000</v>
      </c>
      <c r="G119" s="24">
        <v>43113</v>
      </c>
      <c r="H119" s="24">
        <v>43115</v>
      </c>
      <c r="I119" s="24">
        <v>43464</v>
      </c>
      <c r="J119" s="25">
        <v>345</v>
      </c>
      <c r="K119" s="26" t="s">
        <v>499</v>
      </c>
      <c r="L119" s="26" t="s">
        <v>2922</v>
      </c>
      <c r="M119" s="27" t="s">
        <v>2923</v>
      </c>
      <c r="N119" s="4" t="s">
        <v>3086</v>
      </c>
    </row>
    <row r="120" spans="1:14" ht="78.75" x14ac:dyDescent="0.25">
      <c r="A120" s="6" t="s">
        <v>756</v>
      </c>
      <c r="B120" s="12" t="s">
        <v>88</v>
      </c>
      <c r="C120" s="28" t="s">
        <v>2357</v>
      </c>
      <c r="D120" s="8">
        <v>115000000</v>
      </c>
      <c r="E120" s="8">
        <v>0</v>
      </c>
      <c r="F120" s="8">
        <v>115000000</v>
      </c>
      <c r="G120" s="29">
        <v>43115</v>
      </c>
      <c r="H120" s="29">
        <v>43117</v>
      </c>
      <c r="I120" s="29">
        <v>43464</v>
      </c>
      <c r="J120" s="17">
        <v>343</v>
      </c>
      <c r="K120" s="26" t="s">
        <v>499</v>
      </c>
      <c r="L120" s="10" t="s">
        <v>2920</v>
      </c>
      <c r="M120" s="11" t="s">
        <v>2921</v>
      </c>
      <c r="N120" s="4" t="s">
        <v>3087</v>
      </c>
    </row>
    <row r="121" spans="1:14" ht="75" x14ac:dyDescent="0.25">
      <c r="A121" s="6" t="s">
        <v>757</v>
      </c>
      <c r="B121" s="12" t="s">
        <v>7</v>
      </c>
      <c r="C121" s="28" t="s">
        <v>2358</v>
      </c>
      <c r="D121" s="8">
        <v>78487500</v>
      </c>
      <c r="E121" s="8">
        <v>0</v>
      </c>
      <c r="F121" s="8">
        <v>78487500</v>
      </c>
      <c r="G121" s="29">
        <v>43112</v>
      </c>
      <c r="H121" s="29">
        <v>43113</v>
      </c>
      <c r="I121" s="29">
        <v>43476</v>
      </c>
      <c r="J121" s="17">
        <v>358</v>
      </c>
      <c r="K121" s="26" t="s">
        <v>499</v>
      </c>
      <c r="L121" s="10" t="s">
        <v>2920</v>
      </c>
      <c r="M121" s="11" t="s">
        <v>2921</v>
      </c>
      <c r="N121" s="4" t="s">
        <v>3088</v>
      </c>
    </row>
    <row r="122" spans="1:14" ht="75" x14ac:dyDescent="0.25">
      <c r="A122" s="19" t="s">
        <v>758</v>
      </c>
      <c r="B122" s="20" t="s">
        <v>1799</v>
      </c>
      <c r="C122" s="21" t="s">
        <v>2359</v>
      </c>
      <c r="D122" s="22">
        <v>36225000</v>
      </c>
      <c r="E122" s="22">
        <v>0</v>
      </c>
      <c r="F122" s="23">
        <v>36225000</v>
      </c>
      <c r="G122" s="24">
        <v>43110</v>
      </c>
      <c r="H122" s="24">
        <v>43132</v>
      </c>
      <c r="I122" s="24">
        <v>43480</v>
      </c>
      <c r="J122" s="25">
        <v>344</v>
      </c>
      <c r="K122" s="26" t="s">
        <v>499</v>
      </c>
      <c r="L122" s="10" t="s">
        <v>502</v>
      </c>
      <c r="M122" s="10" t="s">
        <v>508</v>
      </c>
      <c r="N122" s="4" t="s">
        <v>3089</v>
      </c>
    </row>
    <row r="123" spans="1:14" ht="75" x14ac:dyDescent="0.25">
      <c r="A123" s="6" t="s">
        <v>759</v>
      </c>
      <c r="B123" s="12" t="s">
        <v>524</v>
      </c>
      <c r="C123" s="28" t="s">
        <v>2360</v>
      </c>
      <c r="D123" s="8">
        <v>54050000</v>
      </c>
      <c r="E123" s="8">
        <v>0</v>
      </c>
      <c r="F123" s="8">
        <v>54050000</v>
      </c>
      <c r="G123" s="29">
        <v>43105</v>
      </c>
      <c r="H123" s="29">
        <v>43105</v>
      </c>
      <c r="I123" s="29">
        <v>43480</v>
      </c>
      <c r="J123" s="17">
        <v>370</v>
      </c>
      <c r="K123" s="26" t="s">
        <v>499</v>
      </c>
      <c r="L123" s="10" t="s">
        <v>2920</v>
      </c>
      <c r="M123" s="11" t="s">
        <v>2921</v>
      </c>
      <c r="N123" s="4" t="s">
        <v>3090</v>
      </c>
    </row>
    <row r="124" spans="1:14" ht="75" x14ac:dyDescent="0.25">
      <c r="A124" s="19" t="s">
        <v>760</v>
      </c>
      <c r="B124" s="20" t="s">
        <v>628</v>
      </c>
      <c r="C124" s="21" t="s">
        <v>2361</v>
      </c>
      <c r="D124" s="22">
        <v>28500000</v>
      </c>
      <c r="E124" s="22">
        <v>0</v>
      </c>
      <c r="F124" s="23">
        <v>28500000</v>
      </c>
      <c r="G124" s="24">
        <v>43111</v>
      </c>
      <c r="H124" s="24">
        <v>43112</v>
      </c>
      <c r="I124" s="24">
        <v>43296</v>
      </c>
      <c r="J124" s="25">
        <v>183</v>
      </c>
      <c r="K124" s="26" t="s">
        <v>499</v>
      </c>
      <c r="L124" s="10" t="s">
        <v>502</v>
      </c>
      <c r="M124" s="10" t="s">
        <v>508</v>
      </c>
      <c r="N124" s="4" t="s">
        <v>3091</v>
      </c>
    </row>
    <row r="125" spans="1:14" ht="75" x14ac:dyDescent="0.25">
      <c r="A125" s="19" t="s">
        <v>761</v>
      </c>
      <c r="B125" s="20" t="s">
        <v>1800</v>
      </c>
      <c r="C125" s="21" t="s">
        <v>2362</v>
      </c>
      <c r="D125" s="22">
        <v>13482000</v>
      </c>
      <c r="E125" s="22">
        <v>0</v>
      </c>
      <c r="F125" s="23">
        <v>13482000</v>
      </c>
      <c r="G125" s="24">
        <v>43113</v>
      </c>
      <c r="H125" s="24">
        <v>43115</v>
      </c>
      <c r="I125" s="24">
        <v>43296</v>
      </c>
      <c r="J125" s="25">
        <v>180</v>
      </c>
      <c r="K125" s="26" t="s">
        <v>499</v>
      </c>
      <c r="L125" s="10" t="s">
        <v>502</v>
      </c>
      <c r="M125" s="10" t="s">
        <v>508</v>
      </c>
      <c r="N125" s="4" t="s">
        <v>3092</v>
      </c>
    </row>
    <row r="126" spans="1:14" ht="75" x14ac:dyDescent="0.25">
      <c r="A126" s="19" t="s">
        <v>762</v>
      </c>
      <c r="B126" s="20" t="s">
        <v>413</v>
      </c>
      <c r="C126" s="21" t="s">
        <v>2363</v>
      </c>
      <c r="D126" s="22">
        <v>18900000</v>
      </c>
      <c r="E126" s="22">
        <v>0</v>
      </c>
      <c r="F126" s="23">
        <v>18900000</v>
      </c>
      <c r="G126" s="24">
        <v>43111</v>
      </c>
      <c r="H126" s="24">
        <v>43115</v>
      </c>
      <c r="I126" s="24">
        <v>43296</v>
      </c>
      <c r="J126" s="25">
        <v>180</v>
      </c>
      <c r="K126" s="26" t="s">
        <v>499</v>
      </c>
      <c r="L126" s="26" t="s">
        <v>2920</v>
      </c>
      <c r="M126" s="27" t="s">
        <v>2921</v>
      </c>
      <c r="N126" s="4" t="s">
        <v>3093</v>
      </c>
    </row>
    <row r="127" spans="1:14" ht="75" x14ac:dyDescent="0.25">
      <c r="A127" s="19" t="s">
        <v>763</v>
      </c>
      <c r="B127" s="20" t="s">
        <v>206</v>
      </c>
      <c r="C127" s="21" t="s">
        <v>2364</v>
      </c>
      <c r="D127" s="22">
        <v>33810000</v>
      </c>
      <c r="E127" s="22">
        <v>0</v>
      </c>
      <c r="F127" s="22">
        <v>33810000</v>
      </c>
      <c r="G127" s="24">
        <v>43112</v>
      </c>
      <c r="H127" s="24">
        <v>43115</v>
      </c>
      <c r="I127" s="24">
        <v>43465</v>
      </c>
      <c r="J127" s="25">
        <v>346</v>
      </c>
      <c r="K127" s="26" t="s">
        <v>499</v>
      </c>
      <c r="L127" s="26" t="s">
        <v>2920</v>
      </c>
      <c r="M127" s="27" t="s">
        <v>2921</v>
      </c>
      <c r="N127" s="4" t="s">
        <v>3094</v>
      </c>
    </row>
    <row r="128" spans="1:14" ht="75" x14ac:dyDescent="0.25">
      <c r="A128" s="19" t="s">
        <v>764</v>
      </c>
      <c r="B128" s="20" t="s">
        <v>519</v>
      </c>
      <c r="C128" s="21" t="s">
        <v>2365</v>
      </c>
      <c r="D128" s="22">
        <v>54337500</v>
      </c>
      <c r="E128" s="22">
        <v>0</v>
      </c>
      <c r="F128" s="23">
        <v>54337500</v>
      </c>
      <c r="G128" s="24">
        <v>43112</v>
      </c>
      <c r="H128" s="24">
        <v>43113</v>
      </c>
      <c r="I128" s="24">
        <v>43486</v>
      </c>
      <c r="J128" s="25">
        <v>368</v>
      </c>
      <c r="K128" s="26" t="s">
        <v>499</v>
      </c>
      <c r="L128" s="10" t="s">
        <v>502</v>
      </c>
      <c r="M128" s="10" t="s">
        <v>508</v>
      </c>
      <c r="N128" s="4" t="s">
        <v>3095</v>
      </c>
    </row>
    <row r="129" spans="1:14" ht="75" x14ac:dyDescent="0.25">
      <c r="A129" s="19" t="s">
        <v>765</v>
      </c>
      <c r="B129" s="20" t="s">
        <v>623</v>
      </c>
      <c r="C129" s="21" t="s">
        <v>2366</v>
      </c>
      <c r="D129" s="22">
        <v>51750000</v>
      </c>
      <c r="E129" s="22">
        <v>0</v>
      </c>
      <c r="F129" s="22">
        <v>51750000</v>
      </c>
      <c r="G129" s="24">
        <v>43115</v>
      </c>
      <c r="H129" s="24">
        <v>43115</v>
      </c>
      <c r="I129" s="24">
        <v>43464</v>
      </c>
      <c r="J129" s="25">
        <v>345</v>
      </c>
      <c r="K129" s="26" t="s">
        <v>499</v>
      </c>
      <c r="L129" s="26" t="s">
        <v>2920</v>
      </c>
      <c r="M129" s="27" t="s">
        <v>2921</v>
      </c>
      <c r="N129" s="4" t="s">
        <v>3096</v>
      </c>
    </row>
    <row r="130" spans="1:14" ht="75" x14ac:dyDescent="0.25">
      <c r="A130" s="6" t="s">
        <v>766</v>
      </c>
      <c r="B130" s="12" t="s">
        <v>1801</v>
      </c>
      <c r="C130" s="14" t="s">
        <v>2367</v>
      </c>
      <c r="D130" s="8">
        <v>51439500</v>
      </c>
      <c r="E130" s="8">
        <v>0</v>
      </c>
      <c r="F130" s="8">
        <v>51439500</v>
      </c>
      <c r="G130" s="9">
        <v>43112</v>
      </c>
      <c r="H130" s="9">
        <v>43117</v>
      </c>
      <c r="I130" s="9">
        <v>43464</v>
      </c>
      <c r="J130" s="16">
        <v>343</v>
      </c>
      <c r="K130" s="26" t="s">
        <v>499</v>
      </c>
      <c r="L130" s="10" t="s">
        <v>2920</v>
      </c>
      <c r="M130" s="11" t="s">
        <v>2921</v>
      </c>
      <c r="N130" s="4" t="s">
        <v>3097</v>
      </c>
    </row>
    <row r="131" spans="1:14" ht="75" x14ac:dyDescent="0.25">
      <c r="A131" s="6" t="s">
        <v>767</v>
      </c>
      <c r="B131" s="12" t="s">
        <v>1802</v>
      </c>
      <c r="C131" s="14" t="s">
        <v>2368</v>
      </c>
      <c r="D131" s="8">
        <v>56752500</v>
      </c>
      <c r="E131" s="8">
        <v>0</v>
      </c>
      <c r="F131" s="8">
        <v>56752500</v>
      </c>
      <c r="G131" s="9">
        <v>43117</v>
      </c>
      <c r="H131" s="9">
        <v>43125</v>
      </c>
      <c r="I131" s="9">
        <v>43464</v>
      </c>
      <c r="J131" s="16">
        <v>335</v>
      </c>
      <c r="K131" s="26" t="s">
        <v>499</v>
      </c>
      <c r="L131" s="10" t="s">
        <v>502</v>
      </c>
      <c r="M131" s="11" t="s">
        <v>2921</v>
      </c>
      <c r="N131" s="4" t="s">
        <v>3098</v>
      </c>
    </row>
    <row r="132" spans="1:14" ht="75" x14ac:dyDescent="0.25">
      <c r="A132" s="6" t="s">
        <v>768</v>
      </c>
      <c r="B132" s="12" t="s">
        <v>483</v>
      </c>
      <c r="C132" s="28" t="s">
        <v>2369</v>
      </c>
      <c r="D132" s="8">
        <v>36225000</v>
      </c>
      <c r="E132" s="8">
        <v>0</v>
      </c>
      <c r="F132" s="8">
        <v>36225000</v>
      </c>
      <c r="G132" s="29">
        <v>43116</v>
      </c>
      <c r="H132" s="29">
        <v>43123</v>
      </c>
      <c r="I132" s="29">
        <v>43465</v>
      </c>
      <c r="J132" s="17">
        <v>338</v>
      </c>
      <c r="K132" s="26" t="s">
        <v>499</v>
      </c>
      <c r="L132" s="10" t="s">
        <v>2920</v>
      </c>
      <c r="M132" s="11" t="s">
        <v>2939</v>
      </c>
      <c r="N132" s="4" t="s">
        <v>3099</v>
      </c>
    </row>
    <row r="133" spans="1:14" ht="75" x14ac:dyDescent="0.25">
      <c r="A133" s="6" t="s">
        <v>769</v>
      </c>
      <c r="B133" s="12" t="s">
        <v>9</v>
      </c>
      <c r="C133" s="28" t="s">
        <v>2370</v>
      </c>
      <c r="D133" s="8">
        <v>69000000</v>
      </c>
      <c r="E133" s="8">
        <v>0</v>
      </c>
      <c r="F133" s="8">
        <v>69000000</v>
      </c>
      <c r="G133" s="9">
        <v>43116</v>
      </c>
      <c r="H133" s="13">
        <v>43123</v>
      </c>
      <c r="I133" s="9">
        <v>43465</v>
      </c>
      <c r="J133" s="17">
        <v>338</v>
      </c>
      <c r="K133" s="26" t="s">
        <v>499</v>
      </c>
      <c r="L133" s="10" t="s">
        <v>2920</v>
      </c>
      <c r="M133" s="11" t="s">
        <v>2921</v>
      </c>
      <c r="N133" s="4" t="s">
        <v>3100</v>
      </c>
    </row>
    <row r="134" spans="1:14" ht="75" x14ac:dyDescent="0.25">
      <c r="A134" s="19" t="s">
        <v>770</v>
      </c>
      <c r="B134" s="20" t="s">
        <v>1803</v>
      </c>
      <c r="C134" s="21" t="s">
        <v>2371</v>
      </c>
      <c r="D134" s="22">
        <v>69000000</v>
      </c>
      <c r="E134" s="22">
        <v>0</v>
      </c>
      <c r="F134" s="22">
        <v>69000000</v>
      </c>
      <c r="G134" s="24">
        <v>43116</v>
      </c>
      <c r="H134" s="24">
        <v>43123</v>
      </c>
      <c r="I134" s="24">
        <v>43479</v>
      </c>
      <c r="J134" s="25">
        <v>351</v>
      </c>
      <c r="K134" s="26" t="s">
        <v>499</v>
      </c>
      <c r="L134" s="26" t="s">
        <v>2920</v>
      </c>
      <c r="M134" s="27" t="s">
        <v>2921</v>
      </c>
      <c r="N134" s="4" t="s">
        <v>3101</v>
      </c>
    </row>
    <row r="135" spans="1:14" ht="75" x14ac:dyDescent="0.25">
      <c r="A135" s="19" t="s">
        <v>771</v>
      </c>
      <c r="B135" s="20" t="s">
        <v>1804</v>
      </c>
      <c r="C135" s="21" t="s">
        <v>2371</v>
      </c>
      <c r="D135" s="22">
        <v>42262500</v>
      </c>
      <c r="E135" s="22">
        <v>0</v>
      </c>
      <c r="F135" s="22">
        <v>42262500</v>
      </c>
      <c r="G135" s="24">
        <v>43111</v>
      </c>
      <c r="H135" s="24">
        <v>43112</v>
      </c>
      <c r="I135" s="24">
        <v>43465</v>
      </c>
      <c r="J135" s="25">
        <v>349</v>
      </c>
      <c r="K135" s="26" t="s">
        <v>499</v>
      </c>
      <c r="L135" s="26" t="s">
        <v>2922</v>
      </c>
      <c r="M135" s="27" t="s">
        <v>2923</v>
      </c>
      <c r="N135" s="4" t="s">
        <v>3102</v>
      </c>
    </row>
    <row r="136" spans="1:14" ht="75" x14ac:dyDescent="0.25">
      <c r="A136" s="6" t="s">
        <v>772</v>
      </c>
      <c r="B136" s="12" t="s">
        <v>1805</v>
      </c>
      <c r="C136" s="14" t="s">
        <v>2372</v>
      </c>
      <c r="D136" s="8">
        <v>16962000</v>
      </c>
      <c r="E136" s="8">
        <v>0</v>
      </c>
      <c r="F136" s="8">
        <v>16962000</v>
      </c>
      <c r="G136" s="9">
        <v>43116</v>
      </c>
      <c r="H136" s="9">
        <v>43129</v>
      </c>
      <c r="I136" s="9">
        <v>43373</v>
      </c>
      <c r="J136" s="16">
        <v>241</v>
      </c>
      <c r="K136" s="26" t="s">
        <v>499</v>
      </c>
      <c r="L136" s="10" t="s">
        <v>502</v>
      </c>
      <c r="M136" s="11" t="s">
        <v>2921</v>
      </c>
      <c r="N136" s="4" t="s">
        <v>3103</v>
      </c>
    </row>
    <row r="137" spans="1:14" ht="75" x14ac:dyDescent="0.25">
      <c r="A137" s="6" t="s">
        <v>773</v>
      </c>
      <c r="B137" s="12" t="s">
        <v>18</v>
      </c>
      <c r="C137" s="14" t="s">
        <v>2373</v>
      </c>
      <c r="D137" s="8">
        <v>24000000</v>
      </c>
      <c r="E137" s="8">
        <v>0</v>
      </c>
      <c r="F137" s="8">
        <v>24000000</v>
      </c>
      <c r="G137" s="9">
        <v>43116</v>
      </c>
      <c r="H137" s="9">
        <v>43123</v>
      </c>
      <c r="I137" s="9">
        <v>43388</v>
      </c>
      <c r="J137" s="17">
        <v>262</v>
      </c>
      <c r="K137" s="26" t="s">
        <v>499</v>
      </c>
      <c r="L137" s="10" t="s">
        <v>2920</v>
      </c>
      <c r="M137" s="11" t="s">
        <v>2940</v>
      </c>
      <c r="N137" s="4" t="s">
        <v>3104</v>
      </c>
    </row>
    <row r="138" spans="1:14" ht="75" x14ac:dyDescent="0.25">
      <c r="A138" s="6" t="s">
        <v>774</v>
      </c>
      <c r="B138" s="12" t="s">
        <v>3</v>
      </c>
      <c r="C138" s="14" t="s">
        <v>2374</v>
      </c>
      <c r="D138" s="8">
        <v>69000000</v>
      </c>
      <c r="E138" s="8">
        <v>0</v>
      </c>
      <c r="F138" s="8">
        <v>69000000</v>
      </c>
      <c r="G138" s="9">
        <v>43112</v>
      </c>
      <c r="H138" s="9">
        <v>43117</v>
      </c>
      <c r="I138" s="9">
        <v>43354</v>
      </c>
      <c r="J138" s="16">
        <v>234</v>
      </c>
      <c r="K138" s="26" t="s">
        <v>499</v>
      </c>
      <c r="L138" s="10" t="s">
        <v>502</v>
      </c>
      <c r="M138" s="10" t="s">
        <v>508</v>
      </c>
      <c r="N138" s="4" t="s">
        <v>3105</v>
      </c>
    </row>
    <row r="139" spans="1:14" ht="75" x14ac:dyDescent="0.25">
      <c r="A139" s="19" t="s">
        <v>775</v>
      </c>
      <c r="B139" s="20" t="s">
        <v>10</v>
      </c>
      <c r="C139" s="21" t="s">
        <v>2375</v>
      </c>
      <c r="D139" s="22">
        <v>60375000</v>
      </c>
      <c r="E139" s="22">
        <v>0</v>
      </c>
      <c r="F139" s="23">
        <v>60375000</v>
      </c>
      <c r="G139" s="24">
        <v>43110</v>
      </c>
      <c r="H139" s="24">
        <v>43115</v>
      </c>
      <c r="I139" s="24">
        <v>43479</v>
      </c>
      <c r="J139" s="25">
        <v>359</v>
      </c>
      <c r="K139" s="26" t="s">
        <v>499</v>
      </c>
      <c r="L139" s="10" t="s">
        <v>502</v>
      </c>
      <c r="M139" s="10" t="s">
        <v>508</v>
      </c>
      <c r="N139" s="4" t="s">
        <v>3106</v>
      </c>
    </row>
    <row r="140" spans="1:14" ht="75" x14ac:dyDescent="0.25">
      <c r="A140" s="19" t="s">
        <v>776</v>
      </c>
      <c r="B140" s="20" t="s">
        <v>428</v>
      </c>
      <c r="C140" s="21" t="s">
        <v>2376</v>
      </c>
      <c r="D140" s="22">
        <v>60375000</v>
      </c>
      <c r="E140" s="22">
        <v>0</v>
      </c>
      <c r="F140" s="22">
        <v>60375000</v>
      </c>
      <c r="G140" s="24">
        <v>43110</v>
      </c>
      <c r="H140" s="24">
        <v>43113</v>
      </c>
      <c r="I140" s="24">
        <v>43480</v>
      </c>
      <c r="J140" s="25">
        <v>362</v>
      </c>
      <c r="K140" s="26" t="s">
        <v>499</v>
      </c>
      <c r="L140" s="26" t="s">
        <v>2920</v>
      </c>
      <c r="M140" s="27" t="s">
        <v>2921</v>
      </c>
      <c r="N140" s="4" t="s">
        <v>3107</v>
      </c>
    </row>
    <row r="141" spans="1:14" ht="75" x14ac:dyDescent="0.25">
      <c r="A141" s="19" t="s">
        <v>777</v>
      </c>
      <c r="B141" s="20" t="s">
        <v>635</v>
      </c>
      <c r="C141" s="21" t="s">
        <v>2377</v>
      </c>
      <c r="D141" s="22">
        <v>16800000</v>
      </c>
      <c r="E141" s="22">
        <v>0</v>
      </c>
      <c r="F141" s="22">
        <v>16800000</v>
      </c>
      <c r="G141" s="24">
        <v>43112</v>
      </c>
      <c r="H141" s="24">
        <v>43124</v>
      </c>
      <c r="I141" s="24">
        <v>43296</v>
      </c>
      <c r="J141" s="25">
        <v>171</v>
      </c>
      <c r="K141" s="26" t="s">
        <v>499</v>
      </c>
      <c r="L141" s="26" t="s">
        <v>2920</v>
      </c>
      <c r="M141" s="27" t="s">
        <v>2921</v>
      </c>
      <c r="N141" s="4" t="s">
        <v>3108</v>
      </c>
    </row>
    <row r="142" spans="1:14" ht="75" x14ac:dyDescent="0.25">
      <c r="A142" s="6" t="s">
        <v>778</v>
      </c>
      <c r="B142" s="12" t="s">
        <v>211</v>
      </c>
      <c r="C142" s="14" t="s">
        <v>2378</v>
      </c>
      <c r="D142" s="8">
        <v>17640000</v>
      </c>
      <c r="E142" s="8">
        <v>0</v>
      </c>
      <c r="F142" s="8">
        <v>17640000</v>
      </c>
      <c r="G142" s="9">
        <v>43116</v>
      </c>
      <c r="H142" s="9">
        <v>43122</v>
      </c>
      <c r="I142" s="9">
        <v>43296</v>
      </c>
      <c r="J142" s="17">
        <v>173</v>
      </c>
      <c r="K142" s="26" t="s">
        <v>499</v>
      </c>
      <c r="L142" s="10" t="s">
        <v>2920</v>
      </c>
      <c r="M142" s="11" t="s">
        <v>2940</v>
      </c>
      <c r="N142" s="4" t="s">
        <v>3109</v>
      </c>
    </row>
    <row r="143" spans="1:14" ht="75" x14ac:dyDescent="0.25">
      <c r="A143" s="6" t="s">
        <v>779</v>
      </c>
      <c r="B143" s="12" t="s">
        <v>266</v>
      </c>
      <c r="C143" s="14" t="s">
        <v>2379</v>
      </c>
      <c r="D143" s="8">
        <v>43700000</v>
      </c>
      <c r="E143" s="8">
        <v>0</v>
      </c>
      <c r="F143" s="8">
        <v>43700000</v>
      </c>
      <c r="G143" s="9">
        <v>43116</v>
      </c>
      <c r="H143" s="9">
        <v>43118</v>
      </c>
      <c r="I143" s="9">
        <v>43480</v>
      </c>
      <c r="J143" s="17">
        <v>357</v>
      </c>
      <c r="K143" s="26" t="s">
        <v>499</v>
      </c>
      <c r="L143" s="10" t="s">
        <v>2920</v>
      </c>
      <c r="M143" s="11" t="s">
        <v>2921</v>
      </c>
      <c r="N143" s="4" t="s">
        <v>3110</v>
      </c>
    </row>
    <row r="144" spans="1:14" ht="75" x14ac:dyDescent="0.25">
      <c r="A144" s="6" t="s">
        <v>780</v>
      </c>
      <c r="B144" s="12" t="s">
        <v>184</v>
      </c>
      <c r="C144" s="28" t="s">
        <v>2380</v>
      </c>
      <c r="D144" s="8">
        <v>51920000</v>
      </c>
      <c r="E144" s="8">
        <v>0</v>
      </c>
      <c r="F144" s="8">
        <v>51920000</v>
      </c>
      <c r="G144" s="29">
        <v>43115</v>
      </c>
      <c r="H144" s="29">
        <v>43118</v>
      </c>
      <c r="I144" s="29">
        <v>43449</v>
      </c>
      <c r="J144" s="17">
        <v>327</v>
      </c>
      <c r="K144" s="26" t="s">
        <v>499</v>
      </c>
      <c r="L144" s="10" t="s">
        <v>2920</v>
      </c>
      <c r="M144" s="11" t="s">
        <v>2939</v>
      </c>
      <c r="N144" s="4" t="s">
        <v>3111</v>
      </c>
    </row>
    <row r="145" spans="1:14" ht="75" x14ac:dyDescent="0.25">
      <c r="A145" s="6" t="s">
        <v>781</v>
      </c>
      <c r="B145" s="12" t="s">
        <v>1806</v>
      </c>
      <c r="C145" s="14" t="s">
        <v>2381</v>
      </c>
      <c r="D145" s="8">
        <v>33810000</v>
      </c>
      <c r="E145" s="8">
        <v>0</v>
      </c>
      <c r="F145" s="8">
        <v>33810000</v>
      </c>
      <c r="G145" s="9">
        <v>43115</v>
      </c>
      <c r="H145" s="9">
        <v>43119</v>
      </c>
      <c r="I145" s="9">
        <v>43465</v>
      </c>
      <c r="J145" s="16">
        <v>342</v>
      </c>
      <c r="K145" s="26" t="s">
        <v>499</v>
      </c>
      <c r="L145" s="10" t="s">
        <v>2922</v>
      </c>
      <c r="M145" s="11" t="s">
        <v>2923</v>
      </c>
      <c r="N145" s="4" t="s">
        <v>3112</v>
      </c>
    </row>
    <row r="146" spans="1:14" ht="75" x14ac:dyDescent="0.25">
      <c r="A146" s="6" t="s">
        <v>782</v>
      </c>
      <c r="B146" s="12" t="s">
        <v>484</v>
      </c>
      <c r="C146" s="14" t="s">
        <v>2382</v>
      </c>
      <c r="D146" s="8">
        <v>33810000</v>
      </c>
      <c r="E146" s="8">
        <v>0</v>
      </c>
      <c r="F146" s="8">
        <v>33810000</v>
      </c>
      <c r="G146" s="9">
        <v>43115</v>
      </c>
      <c r="H146" s="9">
        <v>43118</v>
      </c>
      <c r="I146" s="9">
        <v>43465</v>
      </c>
      <c r="J146" s="17">
        <v>343</v>
      </c>
      <c r="K146" s="26" t="s">
        <v>499</v>
      </c>
      <c r="L146" s="10" t="s">
        <v>2922</v>
      </c>
      <c r="M146" s="11" t="s">
        <v>2929</v>
      </c>
      <c r="N146" s="4" t="s">
        <v>3113</v>
      </c>
    </row>
    <row r="147" spans="1:14" ht="75" x14ac:dyDescent="0.25">
      <c r="A147" s="19" t="s">
        <v>783</v>
      </c>
      <c r="B147" s="20" t="s">
        <v>268</v>
      </c>
      <c r="C147" s="21" t="s">
        <v>2383</v>
      </c>
      <c r="D147" s="22">
        <v>33810000</v>
      </c>
      <c r="E147" s="22">
        <v>0</v>
      </c>
      <c r="F147" s="22">
        <v>33810000</v>
      </c>
      <c r="G147" s="24">
        <v>43112</v>
      </c>
      <c r="H147" s="24">
        <v>43115</v>
      </c>
      <c r="I147" s="24">
        <v>43480</v>
      </c>
      <c r="J147" s="25">
        <v>360</v>
      </c>
      <c r="K147" s="26" t="s">
        <v>499</v>
      </c>
      <c r="L147" s="26" t="s">
        <v>2922</v>
      </c>
      <c r="M147" s="27" t="s">
        <v>2923</v>
      </c>
      <c r="N147" s="4" t="s">
        <v>3114</v>
      </c>
    </row>
    <row r="148" spans="1:14" ht="75" x14ac:dyDescent="0.25">
      <c r="A148" s="6" t="s">
        <v>784</v>
      </c>
      <c r="B148" s="12" t="s">
        <v>1807</v>
      </c>
      <c r="C148" s="14" t="s">
        <v>2383</v>
      </c>
      <c r="D148" s="8">
        <v>33810000</v>
      </c>
      <c r="E148" s="8">
        <v>0</v>
      </c>
      <c r="F148" s="8">
        <v>33810000</v>
      </c>
      <c r="G148" s="9">
        <v>43115</v>
      </c>
      <c r="H148" s="9">
        <v>43117</v>
      </c>
      <c r="I148" s="9">
        <v>43465</v>
      </c>
      <c r="J148" s="16">
        <v>344</v>
      </c>
      <c r="K148" s="26" t="s">
        <v>499</v>
      </c>
      <c r="L148" s="10" t="s">
        <v>2922</v>
      </c>
      <c r="M148" s="11" t="s">
        <v>2923</v>
      </c>
      <c r="N148" s="4" t="s">
        <v>3115</v>
      </c>
    </row>
    <row r="149" spans="1:14" ht="75" x14ac:dyDescent="0.25">
      <c r="A149" s="6" t="s">
        <v>785</v>
      </c>
      <c r="B149" s="12" t="s">
        <v>39</v>
      </c>
      <c r="C149" s="28" t="s">
        <v>2384</v>
      </c>
      <c r="D149" s="8">
        <v>17640000</v>
      </c>
      <c r="E149" s="8">
        <v>0</v>
      </c>
      <c r="F149" s="8">
        <v>17640000</v>
      </c>
      <c r="G149" s="29">
        <v>43115</v>
      </c>
      <c r="H149" s="29">
        <v>43118</v>
      </c>
      <c r="I149" s="29">
        <v>43296</v>
      </c>
      <c r="J149" s="17">
        <v>177</v>
      </c>
      <c r="K149" s="26" t="s">
        <v>499</v>
      </c>
      <c r="L149" s="10" t="s">
        <v>2920</v>
      </c>
      <c r="M149" s="11" t="s">
        <v>2939</v>
      </c>
      <c r="N149" s="4" t="s">
        <v>3116</v>
      </c>
    </row>
    <row r="150" spans="1:14" ht="75" x14ac:dyDescent="0.25">
      <c r="A150" s="6" t="s">
        <v>786</v>
      </c>
      <c r="B150" s="12" t="s">
        <v>1808</v>
      </c>
      <c r="C150" s="14" t="s">
        <v>2385</v>
      </c>
      <c r="D150" s="8">
        <v>35017500</v>
      </c>
      <c r="E150" s="8">
        <v>0</v>
      </c>
      <c r="F150" s="8">
        <v>35017500</v>
      </c>
      <c r="G150" s="9">
        <v>43116</v>
      </c>
      <c r="H150" s="9">
        <v>43117</v>
      </c>
      <c r="I150" s="9">
        <v>43465</v>
      </c>
      <c r="J150" s="16">
        <v>344</v>
      </c>
      <c r="K150" s="26" t="s">
        <v>499</v>
      </c>
      <c r="L150" s="10" t="s">
        <v>2920</v>
      </c>
      <c r="M150" s="11" t="s">
        <v>2921</v>
      </c>
      <c r="N150" s="4" t="s">
        <v>3117</v>
      </c>
    </row>
    <row r="151" spans="1:14" ht="75" x14ac:dyDescent="0.25">
      <c r="A151" s="6" t="s">
        <v>787</v>
      </c>
      <c r="B151" s="12" t="s">
        <v>1809</v>
      </c>
      <c r="C151" s="28" t="s">
        <v>2386</v>
      </c>
      <c r="D151" s="8">
        <v>33810000</v>
      </c>
      <c r="E151" s="8">
        <v>0</v>
      </c>
      <c r="F151" s="8">
        <v>33810000</v>
      </c>
      <c r="G151" s="29">
        <v>43117</v>
      </c>
      <c r="H151" s="29">
        <v>43119</v>
      </c>
      <c r="I151" s="29">
        <v>43480</v>
      </c>
      <c r="J151" s="17">
        <v>356</v>
      </c>
      <c r="K151" s="26" t="s">
        <v>499</v>
      </c>
      <c r="L151" s="10" t="s">
        <v>2922</v>
      </c>
      <c r="M151" s="11" t="s">
        <v>2941</v>
      </c>
      <c r="N151" s="4" t="s">
        <v>3118</v>
      </c>
    </row>
    <row r="152" spans="1:14" ht="75" x14ac:dyDescent="0.25">
      <c r="A152" s="6" t="s">
        <v>788</v>
      </c>
      <c r="B152" s="12" t="s">
        <v>1810</v>
      </c>
      <c r="C152" s="14" t="s">
        <v>2383</v>
      </c>
      <c r="D152" s="8">
        <v>33810000</v>
      </c>
      <c r="E152" s="8">
        <v>0</v>
      </c>
      <c r="F152" s="8">
        <v>33810000</v>
      </c>
      <c r="G152" s="9">
        <v>43117</v>
      </c>
      <c r="H152" s="9">
        <v>43119</v>
      </c>
      <c r="I152" s="9">
        <v>43480</v>
      </c>
      <c r="J152" s="16">
        <v>356</v>
      </c>
      <c r="K152" s="26" t="s">
        <v>499</v>
      </c>
      <c r="L152" s="10" t="s">
        <v>2922</v>
      </c>
      <c r="M152" s="11" t="s">
        <v>2923</v>
      </c>
      <c r="N152" s="4" t="s">
        <v>3119</v>
      </c>
    </row>
    <row r="153" spans="1:14" ht="75" x14ac:dyDescent="0.25">
      <c r="A153" s="6" t="s">
        <v>789</v>
      </c>
      <c r="B153" s="12" t="s">
        <v>1811</v>
      </c>
      <c r="C153" s="14" t="s">
        <v>2383</v>
      </c>
      <c r="D153" s="8">
        <v>33810000</v>
      </c>
      <c r="E153" s="8">
        <v>0</v>
      </c>
      <c r="F153" s="8">
        <v>33810000</v>
      </c>
      <c r="G153" s="9">
        <v>43117</v>
      </c>
      <c r="H153" s="9">
        <v>43119</v>
      </c>
      <c r="I153" s="9">
        <v>43464</v>
      </c>
      <c r="J153" s="16">
        <v>341</v>
      </c>
      <c r="K153" s="26" t="s">
        <v>499</v>
      </c>
      <c r="L153" s="10" t="s">
        <v>2922</v>
      </c>
      <c r="M153" s="11" t="s">
        <v>2923</v>
      </c>
      <c r="N153" s="4" t="s">
        <v>3120</v>
      </c>
    </row>
    <row r="154" spans="1:14" ht="75" x14ac:dyDescent="0.25">
      <c r="A154" s="6" t="s">
        <v>790</v>
      </c>
      <c r="B154" s="12" t="s">
        <v>251</v>
      </c>
      <c r="C154" s="28" t="s">
        <v>2386</v>
      </c>
      <c r="D154" s="8">
        <v>33810000</v>
      </c>
      <c r="E154" s="8">
        <v>0</v>
      </c>
      <c r="F154" s="8">
        <v>33810000</v>
      </c>
      <c r="G154" s="29">
        <v>43116</v>
      </c>
      <c r="H154" s="29">
        <v>43118</v>
      </c>
      <c r="I154" s="29">
        <v>43464</v>
      </c>
      <c r="J154" s="17">
        <v>342</v>
      </c>
      <c r="K154" s="26" t="s">
        <v>499</v>
      </c>
      <c r="L154" s="10" t="s">
        <v>2922</v>
      </c>
      <c r="M154" s="11" t="s">
        <v>2941</v>
      </c>
      <c r="N154" s="4" t="s">
        <v>3121</v>
      </c>
    </row>
    <row r="155" spans="1:14" ht="75" x14ac:dyDescent="0.25">
      <c r="A155" s="19" t="s">
        <v>791</v>
      </c>
      <c r="B155" s="20" t="s">
        <v>550</v>
      </c>
      <c r="C155" s="21" t="s">
        <v>2387</v>
      </c>
      <c r="D155" s="22">
        <v>13230000</v>
      </c>
      <c r="E155" s="22">
        <v>0</v>
      </c>
      <c r="F155" s="23">
        <v>13230000</v>
      </c>
      <c r="G155" s="24">
        <v>43125</v>
      </c>
      <c r="H155" s="24">
        <v>43126</v>
      </c>
      <c r="I155" s="24">
        <v>43327</v>
      </c>
      <c r="J155" s="25">
        <v>199</v>
      </c>
      <c r="K155" s="26" t="s">
        <v>499</v>
      </c>
      <c r="L155" s="26" t="s">
        <v>507</v>
      </c>
      <c r="M155" s="27" t="s">
        <v>508</v>
      </c>
      <c r="N155" s="4" t="s">
        <v>3122</v>
      </c>
    </row>
    <row r="156" spans="1:14" ht="75" x14ac:dyDescent="0.25">
      <c r="A156" s="19" t="s">
        <v>792</v>
      </c>
      <c r="B156" s="20" t="s">
        <v>12</v>
      </c>
      <c r="C156" s="21" t="s">
        <v>2388</v>
      </c>
      <c r="D156" s="22">
        <v>57500000</v>
      </c>
      <c r="E156" s="22">
        <v>0</v>
      </c>
      <c r="F156" s="23">
        <v>57500000</v>
      </c>
      <c r="G156" s="24">
        <v>43111</v>
      </c>
      <c r="H156" s="24">
        <v>43115</v>
      </c>
      <c r="I156" s="24">
        <v>43480</v>
      </c>
      <c r="J156" s="25">
        <v>360</v>
      </c>
      <c r="K156" s="26" t="s">
        <v>499</v>
      </c>
      <c r="L156" s="26" t="s">
        <v>502</v>
      </c>
      <c r="M156" s="27" t="s">
        <v>503</v>
      </c>
      <c r="N156" s="4" t="s">
        <v>3123</v>
      </c>
    </row>
    <row r="157" spans="1:14" ht="75" x14ac:dyDescent="0.25">
      <c r="A157" s="6" t="s">
        <v>793</v>
      </c>
      <c r="B157" s="12" t="s">
        <v>408</v>
      </c>
      <c r="C157" s="28" t="s">
        <v>2389</v>
      </c>
      <c r="D157" s="8">
        <v>23000000</v>
      </c>
      <c r="E157" s="8">
        <v>0</v>
      </c>
      <c r="F157" s="8">
        <v>23000000</v>
      </c>
      <c r="G157" s="29">
        <v>43110</v>
      </c>
      <c r="H157" s="29">
        <v>43115</v>
      </c>
      <c r="I157" s="29">
        <v>43480</v>
      </c>
      <c r="J157" s="17">
        <v>360</v>
      </c>
      <c r="K157" s="26" t="s">
        <v>499</v>
      </c>
      <c r="L157" s="10" t="s">
        <v>2920</v>
      </c>
      <c r="M157" s="11" t="s">
        <v>2921</v>
      </c>
      <c r="N157" s="4" t="s">
        <v>3124</v>
      </c>
    </row>
    <row r="158" spans="1:14" ht="75" x14ac:dyDescent="0.25">
      <c r="A158" s="6" t="s">
        <v>794</v>
      </c>
      <c r="B158" s="12" t="s">
        <v>620</v>
      </c>
      <c r="C158" s="28" t="s">
        <v>2390</v>
      </c>
      <c r="D158" s="8">
        <v>32200000</v>
      </c>
      <c r="E158" s="8">
        <v>0</v>
      </c>
      <c r="F158" s="8">
        <v>32200000</v>
      </c>
      <c r="G158" s="29">
        <v>43116</v>
      </c>
      <c r="H158" s="29">
        <v>43118</v>
      </c>
      <c r="I158" s="29">
        <v>43465</v>
      </c>
      <c r="J158" s="17">
        <v>343</v>
      </c>
      <c r="K158" s="26" t="s">
        <v>499</v>
      </c>
      <c r="L158" s="10" t="s">
        <v>2920</v>
      </c>
      <c r="M158" s="11" t="s">
        <v>2921</v>
      </c>
      <c r="N158" s="4" t="s">
        <v>3125</v>
      </c>
    </row>
    <row r="159" spans="1:14" ht="75" x14ac:dyDescent="0.25">
      <c r="A159" s="6" t="s">
        <v>795</v>
      </c>
      <c r="B159" s="12" t="s">
        <v>609</v>
      </c>
      <c r="C159" s="14" t="s">
        <v>2391</v>
      </c>
      <c r="D159" s="8">
        <v>34500000</v>
      </c>
      <c r="E159" s="8">
        <v>0</v>
      </c>
      <c r="F159" s="8">
        <v>34500000</v>
      </c>
      <c r="G159" s="9">
        <v>43117</v>
      </c>
      <c r="H159" s="9">
        <v>43118</v>
      </c>
      <c r="I159" s="9">
        <v>43480</v>
      </c>
      <c r="J159" s="16">
        <v>357</v>
      </c>
      <c r="K159" s="26" t="s">
        <v>499</v>
      </c>
      <c r="L159" s="10" t="s">
        <v>2920</v>
      </c>
      <c r="M159" s="11" t="s">
        <v>2921</v>
      </c>
      <c r="N159" s="4" t="s">
        <v>3126</v>
      </c>
    </row>
    <row r="160" spans="1:14" ht="75" x14ac:dyDescent="0.25">
      <c r="A160" s="6" t="s">
        <v>796</v>
      </c>
      <c r="B160" s="12" t="s">
        <v>532</v>
      </c>
      <c r="C160" s="28" t="s">
        <v>2392</v>
      </c>
      <c r="D160" s="8">
        <v>19600000</v>
      </c>
      <c r="E160" s="8">
        <v>0</v>
      </c>
      <c r="F160" s="8">
        <v>19600000</v>
      </c>
      <c r="G160" s="29">
        <v>43118</v>
      </c>
      <c r="H160" s="29">
        <v>43122</v>
      </c>
      <c r="I160" s="29">
        <v>43334</v>
      </c>
      <c r="J160" s="17">
        <v>210</v>
      </c>
      <c r="K160" s="26" t="s">
        <v>499</v>
      </c>
      <c r="L160" s="10" t="s">
        <v>2920</v>
      </c>
      <c r="M160" s="11" t="s">
        <v>2939</v>
      </c>
      <c r="N160" s="4" t="s">
        <v>3127</v>
      </c>
    </row>
    <row r="161" spans="1:14" ht="75" x14ac:dyDescent="0.25">
      <c r="A161" s="6" t="s">
        <v>797</v>
      </c>
      <c r="B161" s="12" t="s">
        <v>1812</v>
      </c>
      <c r="C161" s="31" t="s">
        <v>2393</v>
      </c>
      <c r="D161" s="8">
        <v>51922497</v>
      </c>
      <c r="E161" s="8">
        <v>0</v>
      </c>
      <c r="F161" s="8">
        <v>51922497</v>
      </c>
      <c r="G161" s="9">
        <v>43112</v>
      </c>
      <c r="H161" s="13">
        <v>43123</v>
      </c>
      <c r="I161" s="9">
        <v>43462</v>
      </c>
      <c r="J161" s="17">
        <v>335</v>
      </c>
      <c r="K161" s="26" t="s">
        <v>499</v>
      </c>
      <c r="L161" s="10" t="s">
        <v>2920</v>
      </c>
      <c r="M161" s="11" t="s">
        <v>2921</v>
      </c>
      <c r="N161" s="4" t="s">
        <v>3128</v>
      </c>
    </row>
    <row r="162" spans="1:14" ht="75" x14ac:dyDescent="0.25">
      <c r="A162" s="6" t="s">
        <v>798</v>
      </c>
      <c r="B162" s="12" t="s">
        <v>608</v>
      </c>
      <c r="C162" s="28" t="s">
        <v>2394</v>
      </c>
      <c r="D162" s="8">
        <v>25200000</v>
      </c>
      <c r="E162" s="8">
        <v>0</v>
      </c>
      <c r="F162" s="8">
        <v>25200000</v>
      </c>
      <c r="G162" s="29">
        <v>43111</v>
      </c>
      <c r="H162" s="29">
        <v>43117</v>
      </c>
      <c r="I162" s="29">
        <v>43293</v>
      </c>
      <c r="J162" s="17">
        <v>175</v>
      </c>
      <c r="K162" s="26" t="s">
        <v>499</v>
      </c>
      <c r="L162" s="10" t="s">
        <v>2920</v>
      </c>
      <c r="M162" s="11" t="s">
        <v>2921</v>
      </c>
      <c r="N162" s="4" t="s">
        <v>3129</v>
      </c>
    </row>
    <row r="163" spans="1:14" ht="75" x14ac:dyDescent="0.25">
      <c r="A163" s="6" t="s">
        <v>799</v>
      </c>
      <c r="B163" s="12" t="s">
        <v>607</v>
      </c>
      <c r="C163" s="14" t="s">
        <v>2382</v>
      </c>
      <c r="D163" s="8">
        <v>32200000</v>
      </c>
      <c r="E163" s="8">
        <v>0</v>
      </c>
      <c r="F163" s="8">
        <v>32200000</v>
      </c>
      <c r="G163" s="9">
        <v>43115</v>
      </c>
      <c r="H163" s="9">
        <v>43118</v>
      </c>
      <c r="I163" s="9">
        <v>43465</v>
      </c>
      <c r="J163" s="17">
        <v>343</v>
      </c>
      <c r="K163" s="26" t="s">
        <v>499</v>
      </c>
      <c r="L163" s="10" t="s">
        <v>2922</v>
      </c>
      <c r="M163" s="11" t="s">
        <v>2923</v>
      </c>
      <c r="N163" s="4" t="s">
        <v>3130</v>
      </c>
    </row>
    <row r="164" spans="1:14" ht="75" x14ac:dyDescent="0.25">
      <c r="A164" s="19" t="s">
        <v>800</v>
      </c>
      <c r="B164" s="20" t="s">
        <v>340</v>
      </c>
      <c r="C164" s="21" t="s">
        <v>2385</v>
      </c>
      <c r="D164" s="22">
        <v>35017500</v>
      </c>
      <c r="E164" s="22">
        <v>0</v>
      </c>
      <c r="F164" s="22">
        <v>35017500</v>
      </c>
      <c r="G164" s="24">
        <v>43112</v>
      </c>
      <c r="H164" s="24">
        <v>43115</v>
      </c>
      <c r="I164" s="24">
        <v>43486</v>
      </c>
      <c r="J164" s="25">
        <v>366</v>
      </c>
      <c r="K164" s="26" t="s">
        <v>499</v>
      </c>
      <c r="L164" s="26" t="s">
        <v>2920</v>
      </c>
      <c r="M164" s="27" t="s">
        <v>2921</v>
      </c>
      <c r="N164" s="4" t="s">
        <v>3131</v>
      </c>
    </row>
    <row r="165" spans="1:14" ht="75" x14ac:dyDescent="0.25">
      <c r="A165" s="19" t="s">
        <v>801</v>
      </c>
      <c r="B165" s="20" t="s">
        <v>1813</v>
      </c>
      <c r="C165" s="21" t="s">
        <v>2395</v>
      </c>
      <c r="D165" s="22">
        <v>25800000</v>
      </c>
      <c r="E165" s="22">
        <v>0</v>
      </c>
      <c r="F165" s="23">
        <v>25800000</v>
      </c>
      <c r="G165" s="24">
        <v>43112</v>
      </c>
      <c r="H165" s="24">
        <v>43115</v>
      </c>
      <c r="I165" s="24">
        <v>43293</v>
      </c>
      <c r="J165" s="25">
        <v>177</v>
      </c>
      <c r="K165" s="26" t="s">
        <v>499</v>
      </c>
      <c r="L165" s="26" t="s">
        <v>2920</v>
      </c>
      <c r="M165" s="27" t="s">
        <v>2921</v>
      </c>
      <c r="N165" s="4" t="s">
        <v>3132</v>
      </c>
    </row>
    <row r="166" spans="1:14" ht="78.75" x14ac:dyDescent="0.25">
      <c r="A166" s="6" t="s">
        <v>802</v>
      </c>
      <c r="B166" s="12" t="s">
        <v>1814</v>
      </c>
      <c r="C166" s="28" t="s">
        <v>2396</v>
      </c>
      <c r="D166" s="8">
        <v>45000000</v>
      </c>
      <c r="E166" s="8">
        <v>0</v>
      </c>
      <c r="F166" s="8">
        <v>45000000</v>
      </c>
      <c r="G166" s="29">
        <v>43106</v>
      </c>
      <c r="H166" s="29">
        <v>43109</v>
      </c>
      <c r="I166" s="29">
        <v>43425</v>
      </c>
      <c r="J166" s="17">
        <v>312</v>
      </c>
      <c r="K166" s="26" t="s">
        <v>499</v>
      </c>
      <c r="L166" s="10" t="s">
        <v>2920</v>
      </c>
      <c r="M166" s="11" t="s">
        <v>2921</v>
      </c>
      <c r="N166" s="4" t="s">
        <v>3133</v>
      </c>
    </row>
    <row r="167" spans="1:14" ht="75" x14ac:dyDescent="0.25">
      <c r="A167" s="6" t="s">
        <v>803</v>
      </c>
      <c r="B167" s="12" t="s">
        <v>209</v>
      </c>
      <c r="C167" s="14" t="s">
        <v>2397</v>
      </c>
      <c r="D167" s="8">
        <v>37375000</v>
      </c>
      <c r="E167" s="8">
        <v>0</v>
      </c>
      <c r="F167" s="8">
        <v>37375000</v>
      </c>
      <c r="G167" s="9">
        <v>43116</v>
      </c>
      <c r="H167" s="9">
        <v>43118</v>
      </c>
      <c r="I167" s="9">
        <v>43480</v>
      </c>
      <c r="J167" s="16">
        <v>357</v>
      </c>
      <c r="K167" s="26" t="s">
        <v>499</v>
      </c>
      <c r="L167" s="10" t="s">
        <v>2920</v>
      </c>
      <c r="M167" s="11" t="s">
        <v>2921</v>
      </c>
      <c r="N167" s="4" t="s">
        <v>3134</v>
      </c>
    </row>
    <row r="168" spans="1:14" ht="75" x14ac:dyDescent="0.25">
      <c r="A168" s="6" t="s">
        <v>804</v>
      </c>
      <c r="B168" s="12" t="s">
        <v>522</v>
      </c>
      <c r="C168" s="14" t="s">
        <v>2382</v>
      </c>
      <c r="D168" s="8">
        <v>33810000</v>
      </c>
      <c r="E168" s="8">
        <v>0</v>
      </c>
      <c r="F168" s="8">
        <v>33810000</v>
      </c>
      <c r="G168" s="9">
        <v>43115</v>
      </c>
      <c r="H168" s="9">
        <v>43118</v>
      </c>
      <c r="I168" s="9">
        <v>43465</v>
      </c>
      <c r="J168" s="17">
        <v>343</v>
      </c>
      <c r="K168" s="26" t="s">
        <v>499</v>
      </c>
      <c r="L168" s="10" t="s">
        <v>2922</v>
      </c>
      <c r="M168" s="11" t="s">
        <v>2929</v>
      </c>
      <c r="N168" s="4" t="s">
        <v>3135</v>
      </c>
    </row>
    <row r="169" spans="1:14" ht="75" x14ac:dyDescent="0.25">
      <c r="A169" s="19" t="s">
        <v>805</v>
      </c>
      <c r="B169" s="12" t="s">
        <v>5</v>
      </c>
      <c r="C169" s="21" t="s">
        <v>2398</v>
      </c>
      <c r="D169" s="22">
        <v>72450000</v>
      </c>
      <c r="E169" s="22">
        <v>0</v>
      </c>
      <c r="F169" s="23">
        <v>72450000</v>
      </c>
      <c r="G169" s="24">
        <v>43112</v>
      </c>
      <c r="H169" s="24">
        <v>43115</v>
      </c>
      <c r="I169" s="24">
        <v>43480</v>
      </c>
      <c r="J169" s="25">
        <v>360</v>
      </c>
      <c r="K169" s="26" t="s">
        <v>499</v>
      </c>
      <c r="L169" s="26" t="s">
        <v>502</v>
      </c>
      <c r="M169" s="27" t="s">
        <v>503</v>
      </c>
      <c r="N169" s="4" t="s">
        <v>3136</v>
      </c>
    </row>
    <row r="170" spans="1:14" ht="75" x14ac:dyDescent="0.25">
      <c r="A170" s="6" t="s">
        <v>806</v>
      </c>
      <c r="B170" s="12" t="s">
        <v>97</v>
      </c>
      <c r="C170" s="14" t="s">
        <v>2399</v>
      </c>
      <c r="D170" s="8">
        <v>33810000</v>
      </c>
      <c r="E170" s="8">
        <v>0</v>
      </c>
      <c r="F170" s="8">
        <v>33810000</v>
      </c>
      <c r="G170" s="9">
        <v>43117</v>
      </c>
      <c r="H170" s="9">
        <v>43119</v>
      </c>
      <c r="I170" s="9">
        <v>43464</v>
      </c>
      <c r="J170" s="16">
        <v>341</v>
      </c>
      <c r="K170" s="26" t="s">
        <v>499</v>
      </c>
      <c r="L170" s="10" t="s">
        <v>2920</v>
      </c>
      <c r="M170" s="11" t="s">
        <v>2921</v>
      </c>
      <c r="N170" s="4" t="s">
        <v>3137</v>
      </c>
    </row>
    <row r="171" spans="1:14" ht="90" x14ac:dyDescent="0.25">
      <c r="A171" s="6" t="s">
        <v>807</v>
      </c>
      <c r="B171" s="12" t="s">
        <v>619</v>
      </c>
      <c r="C171" s="14" t="s">
        <v>2400</v>
      </c>
      <c r="D171" s="8">
        <v>39000000</v>
      </c>
      <c r="E171" s="8">
        <v>0</v>
      </c>
      <c r="F171" s="8">
        <v>39000000</v>
      </c>
      <c r="G171" s="9">
        <v>43115</v>
      </c>
      <c r="H171" s="9">
        <v>43118</v>
      </c>
      <c r="I171" s="9">
        <v>43308</v>
      </c>
      <c r="J171" s="16">
        <v>189</v>
      </c>
      <c r="K171" s="26" t="s">
        <v>499</v>
      </c>
      <c r="L171" s="10" t="s">
        <v>2920</v>
      </c>
      <c r="M171" s="11" t="s">
        <v>2921</v>
      </c>
      <c r="N171" s="4" t="s">
        <v>3138</v>
      </c>
    </row>
    <row r="172" spans="1:14" ht="75" x14ac:dyDescent="0.25">
      <c r="A172" s="19" t="s">
        <v>808</v>
      </c>
      <c r="B172" s="20" t="s">
        <v>1815</v>
      </c>
      <c r="C172" s="21" t="s">
        <v>2401</v>
      </c>
      <c r="D172" s="22">
        <v>17640000</v>
      </c>
      <c r="E172" s="22">
        <v>0</v>
      </c>
      <c r="F172" s="22">
        <v>17640000</v>
      </c>
      <c r="G172" s="24">
        <v>43117</v>
      </c>
      <c r="H172" s="24">
        <v>43123</v>
      </c>
      <c r="I172" s="24">
        <v>43296</v>
      </c>
      <c r="J172" s="25">
        <v>172</v>
      </c>
      <c r="K172" s="26" t="s">
        <v>499</v>
      </c>
      <c r="L172" s="26" t="s">
        <v>2920</v>
      </c>
      <c r="M172" s="27" t="s">
        <v>2921</v>
      </c>
      <c r="N172" s="4" t="s">
        <v>3139</v>
      </c>
    </row>
    <row r="173" spans="1:14" ht="75" x14ac:dyDescent="0.25">
      <c r="A173" s="19" t="s">
        <v>809</v>
      </c>
      <c r="B173" s="20" t="s">
        <v>404</v>
      </c>
      <c r="C173" s="21" t="s">
        <v>2402</v>
      </c>
      <c r="D173" s="22">
        <v>60375000</v>
      </c>
      <c r="E173" s="22">
        <v>0</v>
      </c>
      <c r="F173" s="23">
        <v>60375000</v>
      </c>
      <c r="G173" s="24">
        <v>43111</v>
      </c>
      <c r="H173" s="24">
        <v>43115</v>
      </c>
      <c r="I173" s="24">
        <v>43480</v>
      </c>
      <c r="J173" s="25">
        <v>360</v>
      </c>
      <c r="K173" s="26" t="s">
        <v>499</v>
      </c>
      <c r="L173" s="26" t="s">
        <v>2920</v>
      </c>
      <c r="M173" s="27" t="s">
        <v>2921</v>
      </c>
      <c r="N173" s="4" t="s">
        <v>3140</v>
      </c>
    </row>
    <row r="174" spans="1:14" ht="75" x14ac:dyDescent="0.25">
      <c r="A174" s="19" t="s">
        <v>810</v>
      </c>
      <c r="B174" s="20" t="s">
        <v>634</v>
      </c>
      <c r="C174" s="21" t="s">
        <v>2377</v>
      </c>
      <c r="D174" s="22">
        <v>16800000</v>
      </c>
      <c r="E174" s="22">
        <v>0</v>
      </c>
      <c r="F174" s="22">
        <v>16800000</v>
      </c>
      <c r="G174" s="24">
        <v>43116</v>
      </c>
      <c r="H174" s="24">
        <v>43123</v>
      </c>
      <c r="I174" s="24">
        <v>43279</v>
      </c>
      <c r="J174" s="25">
        <v>155</v>
      </c>
      <c r="K174" s="26" t="s">
        <v>499</v>
      </c>
      <c r="L174" s="26" t="s">
        <v>2920</v>
      </c>
      <c r="M174" s="27" t="s">
        <v>2921</v>
      </c>
      <c r="N174" s="4" t="s">
        <v>3141</v>
      </c>
    </row>
    <row r="175" spans="1:14" ht="75" x14ac:dyDescent="0.25">
      <c r="A175" s="6" t="s">
        <v>811</v>
      </c>
      <c r="B175" s="12" t="s">
        <v>1816</v>
      </c>
      <c r="C175" s="14" t="s">
        <v>2385</v>
      </c>
      <c r="D175" s="8">
        <v>35017500</v>
      </c>
      <c r="E175" s="8">
        <v>0</v>
      </c>
      <c r="F175" s="8">
        <v>35017500</v>
      </c>
      <c r="G175" s="9">
        <v>43119</v>
      </c>
      <c r="H175" s="9">
        <v>43123</v>
      </c>
      <c r="I175" s="9">
        <v>43465</v>
      </c>
      <c r="J175" s="17">
        <v>338</v>
      </c>
      <c r="K175" s="26" t="s">
        <v>499</v>
      </c>
      <c r="L175" s="10" t="s">
        <v>2920</v>
      </c>
      <c r="M175" s="11" t="s">
        <v>2940</v>
      </c>
      <c r="N175" s="4" t="s">
        <v>3142</v>
      </c>
    </row>
    <row r="176" spans="1:14" ht="75" x14ac:dyDescent="0.25">
      <c r="A176" s="6" t="s">
        <v>812</v>
      </c>
      <c r="B176" s="12" t="s">
        <v>254</v>
      </c>
      <c r="C176" s="28" t="s">
        <v>2383</v>
      </c>
      <c r="D176" s="8">
        <v>33810000</v>
      </c>
      <c r="E176" s="8">
        <v>0</v>
      </c>
      <c r="F176" s="8">
        <v>33810000</v>
      </c>
      <c r="G176" s="29">
        <v>43111</v>
      </c>
      <c r="H176" s="29">
        <v>43123</v>
      </c>
      <c r="I176" s="29">
        <v>43464</v>
      </c>
      <c r="J176" s="17">
        <v>337</v>
      </c>
      <c r="K176" s="26" t="s">
        <v>499</v>
      </c>
      <c r="L176" s="10" t="s">
        <v>2922</v>
      </c>
      <c r="M176" s="11" t="s">
        <v>2941</v>
      </c>
      <c r="N176" s="4" t="s">
        <v>3143</v>
      </c>
    </row>
    <row r="177" spans="1:14" ht="75" x14ac:dyDescent="0.25">
      <c r="A177" s="19" t="s">
        <v>813</v>
      </c>
      <c r="B177" s="20" t="s">
        <v>151</v>
      </c>
      <c r="C177" s="21" t="s">
        <v>2403</v>
      </c>
      <c r="D177" s="22">
        <v>33810000</v>
      </c>
      <c r="E177" s="22">
        <v>0</v>
      </c>
      <c r="F177" s="22">
        <v>33810000</v>
      </c>
      <c r="G177" s="24">
        <v>43115</v>
      </c>
      <c r="H177" s="24">
        <v>43124</v>
      </c>
      <c r="I177" s="24">
        <v>43464</v>
      </c>
      <c r="J177" s="25">
        <v>336</v>
      </c>
      <c r="K177" s="26" t="s">
        <v>499</v>
      </c>
      <c r="L177" s="10" t="s">
        <v>504</v>
      </c>
      <c r="M177" s="11" t="s">
        <v>505</v>
      </c>
      <c r="N177" s="4" t="s">
        <v>3144</v>
      </c>
    </row>
    <row r="178" spans="1:14" ht="75" x14ac:dyDescent="0.25">
      <c r="A178" s="19" t="s">
        <v>814</v>
      </c>
      <c r="B178" s="20" t="s">
        <v>38</v>
      </c>
      <c r="C178" s="21" t="s">
        <v>2404</v>
      </c>
      <c r="D178" s="22">
        <v>42262500</v>
      </c>
      <c r="E178" s="22">
        <v>0</v>
      </c>
      <c r="F178" s="22">
        <v>42262500</v>
      </c>
      <c r="G178" s="24">
        <v>43110</v>
      </c>
      <c r="H178" s="24">
        <v>43113</v>
      </c>
      <c r="I178" s="24">
        <v>43471</v>
      </c>
      <c r="J178" s="25">
        <v>353</v>
      </c>
      <c r="K178" s="26" t="s">
        <v>499</v>
      </c>
      <c r="L178" s="26" t="s">
        <v>2920</v>
      </c>
      <c r="M178" s="27" t="s">
        <v>2921</v>
      </c>
      <c r="N178" s="4" t="s">
        <v>3145</v>
      </c>
    </row>
    <row r="179" spans="1:14" ht="78.75" x14ac:dyDescent="0.25">
      <c r="A179" s="6" t="s">
        <v>815</v>
      </c>
      <c r="B179" s="12" t="s">
        <v>1817</v>
      </c>
      <c r="C179" s="28" t="s">
        <v>2405</v>
      </c>
      <c r="D179" s="8">
        <v>34500000</v>
      </c>
      <c r="E179" s="8">
        <v>0</v>
      </c>
      <c r="F179" s="8">
        <v>34500000</v>
      </c>
      <c r="G179" s="29">
        <v>43111</v>
      </c>
      <c r="H179" s="29">
        <v>43118</v>
      </c>
      <c r="I179" s="29">
        <v>43480</v>
      </c>
      <c r="J179" s="17">
        <v>357</v>
      </c>
      <c r="K179" s="17" t="s">
        <v>512</v>
      </c>
      <c r="L179" s="10" t="s">
        <v>2920</v>
      </c>
      <c r="M179" s="11" t="s">
        <v>2921</v>
      </c>
      <c r="N179" s="4" t="s">
        <v>3146</v>
      </c>
    </row>
    <row r="180" spans="1:14" ht="75" x14ac:dyDescent="0.25">
      <c r="A180" s="6" t="s">
        <v>816</v>
      </c>
      <c r="B180" s="12" t="s">
        <v>406</v>
      </c>
      <c r="C180" s="28" t="s">
        <v>2406</v>
      </c>
      <c r="D180" s="8">
        <v>43470000</v>
      </c>
      <c r="E180" s="8">
        <v>0</v>
      </c>
      <c r="F180" s="8">
        <v>43470000</v>
      </c>
      <c r="G180" s="29">
        <v>43116</v>
      </c>
      <c r="H180" s="29">
        <v>43118</v>
      </c>
      <c r="I180" s="29">
        <v>43465</v>
      </c>
      <c r="J180" s="17">
        <v>343</v>
      </c>
      <c r="K180" s="17" t="s">
        <v>512</v>
      </c>
      <c r="L180" s="10" t="s">
        <v>2942</v>
      </c>
      <c r="M180" s="11" t="s">
        <v>2943</v>
      </c>
      <c r="N180" s="4" t="s">
        <v>3147</v>
      </c>
    </row>
    <row r="181" spans="1:14" ht="75" x14ac:dyDescent="0.25">
      <c r="A181" s="6" t="s">
        <v>817</v>
      </c>
      <c r="B181" s="12" t="s">
        <v>80</v>
      </c>
      <c r="C181" s="28" t="s">
        <v>2407</v>
      </c>
      <c r="D181" s="8">
        <v>18900000</v>
      </c>
      <c r="E181" s="8">
        <v>0</v>
      </c>
      <c r="F181" s="8">
        <v>18900000</v>
      </c>
      <c r="G181" s="29">
        <v>43111</v>
      </c>
      <c r="H181" s="29">
        <v>43118</v>
      </c>
      <c r="I181" s="29">
        <v>43449</v>
      </c>
      <c r="J181" s="17">
        <v>327</v>
      </c>
      <c r="K181" s="26" t="s">
        <v>499</v>
      </c>
      <c r="L181" s="10" t="s">
        <v>2937</v>
      </c>
      <c r="M181" s="11" t="s">
        <v>2938</v>
      </c>
      <c r="N181" s="4" t="s">
        <v>3148</v>
      </c>
    </row>
    <row r="182" spans="1:14" ht="75" x14ac:dyDescent="0.25">
      <c r="A182" s="6" t="s">
        <v>818</v>
      </c>
      <c r="B182" s="12" t="s">
        <v>66</v>
      </c>
      <c r="C182" s="28" t="s">
        <v>2408</v>
      </c>
      <c r="D182" s="8">
        <v>18900000</v>
      </c>
      <c r="E182" s="8">
        <v>0</v>
      </c>
      <c r="F182" s="8">
        <v>18900000</v>
      </c>
      <c r="G182" s="29">
        <v>43111</v>
      </c>
      <c r="H182" s="29">
        <v>43123</v>
      </c>
      <c r="I182" s="29">
        <v>43449</v>
      </c>
      <c r="J182" s="17">
        <v>322</v>
      </c>
      <c r="K182" s="26" t="s">
        <v>499</v>
      </c>
      <c r="L182" s="10" t="s">
        <v>2937</v>
      </c>
      <c r="M182" s="11" t="s">
        <v>2938</v>
      </c>
      <c r="N182" s="4" t="s">
        <v>3149</v>
      </c>
    </row>
    <row r="183" spans="1:14" ht="75" x14ac:dyDescent="0.25">
      <c r="A183" s="6" t="s">
        <v>819</v>
      </c>
      <c r="B183" s="12" t="s">
        <v>64</v>
      </c>
      <c r="C183" s="28" t="s">
        <v>2407</v>
      </c>
      <c r="D183" s="8">
        <v>18900000</v>
      </c>
      <c r="E183" s="8">
        <v>0</v>
      </c>
      <c r="F183" s="8">
        <v>18900000</v>
      </c>
      <c r="G183" s="29">
        <v>43111</v>
      </c>
      <c r="H183" s="29">
        <v>43118</v>
      </c>
      <c r="I183" s="29">
        <v>43449</v>
      </c>
      <c r="J183" s="17">
        <v>327</v>
      </c>
      <c r="K183" s="26" t="s">
        <v>499</v>
      </c>
      <c r="L183" s="10" t="s">
        <v>2937</v>
      </c>
      <c r="M183" s="11" t="s">
        <v>2944</v>
      </c>
      <c r="N183" s="4" t="s">
        <v>3150</v>
      </c>
    </row>
    <row r="184" spans="1:14" ht="75" x14ac:dyDescent="0.25">
      <c r="A184" s="6" t="s">
        <v>820</v>
      </c>
      <c r="B184" s="12" t="s">
        <v>127</v>
      </c>
      <c r="C184" s="14" t="s">
        <v>2409</v>
      </c>
      <c r="D184" s="8">
        <v>18900000</v>
      </c>
      <c r="E184" s="8">
        <v>0</v>
      </c>
      <c r="F184" s="8">
        <v>18900000</v>
      </c>
      <c r="G184" s="9">
        <v>43111</v>
      </c>
      <c r="H184" s="9">
        <v>43118</v>
      </c>
      <c r="I184" s="9">
        <v>43449</v>
      </c>
      <c r="J184" s="16">
        <v>327</v>
      </c>
      <c r="K184" s="26" t="s">
        <v>499</v>
      </c>
      <c r="L184" s="10" t="s">
        <v>2937</v>
      </c>
      <c r="M184" s="11" t="s">
        <v>2938</v>
      </c>
      <c r="N184" s="4" t="s">
        <v>3151</v>
      </c>
    </row>
    <row r="185" spans="1:14" ht="75" x14ac:dyDescent="0.25">
      <c r="A185" s="6" t="s">
        <v>821</v>
      </c>
      <c r="B185" s="12" t="s">
        <v>334</v>
      </c>
      <c r="C185" s="14" t="s">
        <v>2410</v>
      </c>
      <c r="D185" s="8">
        <v>18900000</v>
      </c>
      <c r="E185" s="8">
        <v>0</v>
      </c>
      <c r="F185" s="8">
        <v>18900000</v>
      </c>
      <c r="G185" s="9">
        <v>43111</v>
      </c>
      <c r="H185" s="9">
        <v>43123</v>
      </c>
      <c r="I185" s="9">
        <v>43449</v>
      </c>
      <c r="J185" s="17">
        <v>322</v>
      </c>
      <c r="K185" s="26" t="s">
        <v>499</v>
      </c>
      <c r="L185" s="10" t="s">
        <v>2937</v>
      </c>
      <c r="M185" s="11" t="s">
        <v>2933</v>
      </c>
      <c r="N185" s="4" t="s">
        <v>3152</v>
      </c>
    </row>
    <row r="186" spans="1:14" ht="75" x14ac:dyDescent="0.25">
      <c r="A186" s="6" t="s">
        <v>822</v>
      </c>
      <c r="B186" s="12" t="s">
        <v>275</v>
      </c>
      <c r="C186" s="14" t="s">
        <v>2411</v>
      </c>
      <c r="D186" s="8">
        <v>18900000</v>
      </c>
      <c r="E186" s="8">
        <v>0</v>
      </c>
      <c r="F186" s="8">
        <v>18900000</v>
      </c>
      <c r="G186" s="9">
        <v>43112</v>
      </c>
      <c r="H186" s="9">
        <v>43118</v>
      </c>
      <c r="I186" s="9">
        <v>43449</v>
      </c>
      <c r="J186" s="16">
        <v>327</v>
      </c>
      <c r="K186" s="26" t="s">
        <v>499</v>
      </c>
      <c r="L186" s="10" t="s">
        <v>2937</v>
      </c>
      <c r="M186" s="11" t="s">
        <v>2938</v>
      </c>
      <c r="N186" s="4" t="s">
        <v>3153</v>
      </c>
    </row>
    <row r="187" spans="1:14" ht="75" x14ac:dyDescent="0.25">
      <c r="A187" s="6" t="s">
        <v>823</v>
      </c>
      <c r="B187" s="12" t="s">
        <v>141</v>
      </c>
      <c r="C187" s="14" t="s">
        <v>2410</v>
      </c>
      <c r="D187" s="8">
        <v>18900000</v>
      </c>
      <c r="E187" s="8">
        <v>0</v>
      </c>
      <c r="F187" s="8">
        <v>18900000</v>
      </c>
      <c r="G187" s="9">
        <v>43112</v>
      </c>
      <c r="H187" s="18">
        <v>43117</v>
      </c>
      <c r="I187" s="9">
        <v>43449</v>
      </c>
      <c r="J187" s="17">
        <v>328</v>
      </c>
      <c r="K187" s="26" t="s">
        <v>499</v>
      </c>
      <c r="L187" s="10" t="s">
        <v>2937</v>
      </c>
      <c r="M187" s="11" t="s">
        <v>2938</v>
      </c>
      <c r="N187" s="4" t="s">
        <v>3154</v>
      </c>
    </row>
    <row r="188" spans="1:14" ht="75" x14ac:dyDescent="0.25">
      <c r="A188" s="6" t="s">
        <v>824</v>
      </c>
      <c r="B188" s="12" t="s">
        <v>1818</v>
      </c>
      <c r="C188" s="28" t="s">
        <v>2407</v>
      </c>
      <c r="D188" s="8">
        <v>18900000</v>
      </c>
      <c r="E188" s="8">
        <v>0</v>
      </c>
      <c r="F188" s="8">
        <v>18900000</v>
      </c>
      <c r="G188" s="29">
        <v>43116</v>
      </c>
      <c r="H188" s="29">
        <v>43122</v>
      </c>
      <c r="I188" s="29">
        <v>43449</v>
      </c>
      <c r="J188" s="17">
        <v>323</v>
      </c>
      <c r="K188" s="26" t="s">
        <v>499</v>
      </c>
      <c r="L188" s="10" t="s">
        <v>2937</v>
      </c>
      <c r="M188" s="11" t="s">
        <v>2944</v>
      </c>
      <c r="N188" s="4" t="s">
        <v>3155</v>
      </c>
    </row>
    <row r="189" spans="1:14" ht="75" x14ac:dyDescent="0.25">
      <c r="A189" s="6" t="s">
        <v>825</v>
      </c>
      <c r="B189" s="12" t="s">
        <v>1819</v>
      </c>
      <c r="C189" s="14" t="s">
        <v>2411</v>
      </c>
      <c r="D189" s="8">
        <v>18900000</v>
      </c>
      <c r="E189" s="8">
        <v>0</v>
      </c>
      <c r="F189" s="8">
        <v>18900000</v>
      </c>
      <c r="G189" s="9">
        <v>43112</v>
      </c>
      <c r="H189" s="9">
        <v>43118</v>
      </c>
      <c r="I189" s="9">
        <v>43449</v>
      </c>
      <c r="J189" s="16">
        <v>327</v>
      </c>
      <c r="K189" s="26" t="s">
        <v>499</v>
      </c>
      <c r="L189" s="10" t="s">
        <v>2937</v>
      </c>
      <c r="M189" s="11" t="s">
        <v>2938</v>
      </c>
      <c r="N189" s="4" t="s">
        <v>3156</v>
      </c>
    </row>
    <row r="190" spans="1:14" ht="75" x14ac:dyDescent="0.25">
      <c r="A190" s="6" t="s">
        <v>826</v>
      </c>
      <c r="B190" s="12" t="s">
        <v>264</v>
      </c>
      <c r="C190" s="14" t="s">
        <v>2412</v>
      </c>
      <c r="D190" s="8">
        <v>18900000</v>
      </c>
      <c r="E190" s="8">
        <v>0</v>
      </c>
      <c r="F190" s="8">
        <v>18900000</v>
      </c>
      <c r="G190" s="9">
        <v>43112</v>
      </c>
      <c r="H190" s="9">
        <v>43118</v>
      </c>
      <c r="I190" s="9">
        <v>43449</v>
      </c>
      <c r="J190" s="16">
        <v>327</v>
      </c>
      <c r="K190" s="26" t="s">
        <v>499</v>
      </c>
      <c r="L190" s="10" t="s">
        <v>2937</v>
      </c>
      <c r="M190" s="11" t="s">
        <v>2938</v>
      </c>
      <c r="N190" s="4" t="s">
        <v>3157</v>
      </c>
    </row>
    <row r="191" spans="1:14" ht="75" x14ac:dyDescent="0.25">
      <c r="A191" s="6" t="s">
        <v>827</v>
      </c>
      <c r="B191" s="12" t="s">
        <v>1820</v>
      </c>
      <c r="C191" s="14" t="s">
        <v>2411</v>
      </c>
      <c r="D191" s="8">
        <v>18900000</v>
      </c>
      <c r="E191" s="8">
        <v>0</v>
      </c>
      <c r="F191" s="8">
        <v>18900000</v>
      </c>
      <c r="G191" s="9">
        <v>43112</v>
      </c>
      <c r="H191" s="9">
        <v>43119</v>
      </c>
      <c r="I191" s="9">
        <v>43449</v>
      </c>
      <c r="J191" s="16">
        <v>326</v>
      </c>
      <c r="K191" s="26" t="s">
        <v>499</v>
      </c>
      <c r="L191" s="10" t="s">
        <v>2937</v>
      </c>
      <c r="M191" s="11" t="s">
        <v>2938</v>
      </c>
      <c r="N191" s="4" t="s">
        <v>3158</v>
      </c>
    </row>
    <row r="192" spans="1:14" ht="75" x14ac:dyDescent="0.25">
      <c r="A192" s="6" t="s">
        <v>828</v>
      </c>
      <c r="B192" s="12" t="s">
        <v>126</v>
      </c>
      <c r="C192" s="28" t="s">
        <v>2413</v>
      </c>
      <c r="D192" s="8">
        <v>18900000</v>
      </c>
      <c r="E192" s="8">
        <v>0</v>
      </c>
      <c r="F192" s="8">
        <v>18900000</v>
      </c>
      <c r="G192" s="29">
        <v>43115</v>
      </c>
      <c r="H192" s="29">
        <v>43125</v>
      </c>
      <c r="I192" s="29">
        <v>43458</v>
      </c>
      <c r="J192" s="17">
        <v>329</v>
      </c>
      <c r="K192" s="26" t="s">
        <v>499</v>
      </c>
      <c r="L192" s="10" t="s">
        <v>2937</v>
      </c>
      <c r="M192" s="11" t="s">
        <v>2944</v>
      </c>
      <c r="N192" s="4" t="s">
        <v>3159</v>
      </c>
    </row>
    <row r="193" spans="1:14" ht="75" x14ac:dyDescent="0.25">
      <c r="A193" s="6" t="s">
        <v>829</v>
      </c>
      <c r="B193" s="12" t="s">
        <v>1821</v>
      </c>
      <c r="C193" s="28" t="s">
        <v>2407</v>
      </c>
      <c r="D193" s="8">
        <v>18900000</v>
      </c>
      <c r="E193" s="8">
        <v>0</v>
      </c>
      <c r="F193" s="8">
        <v>18900000</v>
      </c>
      <c r="G193" s="29">
        <v>43115</v>
      </c>
      <c r="H193" s="29">
        <v>43125</v>
      </c>
      <c r="I193" s="29">
        <v>43449</v>
      </c>
      <c r="J193" s="17">
        <v>320</v>
      </c>
      <c r="K193" s="26" t="s">
        <v>499</v>
      </c>
      <c r="L193" s="10" t="s">
        <v>2937</v>
      </c>
      <c r="M193" s="11" t="s">
        <v>2944</v>
      </c>
      <c r="N193" s="4" t="s">
        <v>3160</v>
      </c>
    </row>
    <row r="194" spans="1:14" ht="75" x14ac:dyDescent="0.25">
      <c r="A194" s="6" t="s">
        <v>830</v>
      </c>
      <c r="B194" s="12" t="s">
        <v>1822</v>
      </c>
      <c r="C194" s="14" t="s">
        <v>2410</v>
      </c>
      <c r="D194" s="8">
        <v>18900000</v>
      </c>
      <c r="E194" s="8">
        <v>0</v>
      </c>
      <c r="F194" s="8">
        <v>18900000</v>
      </c>
      <c r="G194" s="9">
        <v>43112</v>
      </c>
      <c r="H194" s="9">
        <v>43125</v>
      </c>
      <c r="I194" s="9">
        <v>43449</v>
      </c>
      <c r="J194" s="17">
        <v>320</v>
      </c>
      <c r="K194" s="26" t="s">
        <v>499</v>
      </c>
      <c r="L194" s="10" t="s">
        <v>2937</v>
      </c>
      <c r="M194" s="11" t="s">
        <v>2933</v>
      </c>
      <c r="N194" s="4" t="s">
        <v>3161</v>
      </c>
    </row>
    <row r="195" spans="1:14" ht="75" x14ac:dyDescent="0.25">
      <c r="A195" s="6" t="s">
        <v>831</v>
      </c>
      <c r="B195" s="12" t="s">
        <v>1823</v>
      </c>
      <c r="C195" s="28" t="s">
        <v>2381</v>
      </c>
      <c r="D195" s="8">
        <v>18900000</v>
      </c>
      <c r="E195" s="8">
        <v>0</v>
      </c>
      <c r="F195" s="8">
        <v>18900000</v>
      </c>
      <c r="G195" s="29">
        <v>43115</v>
      </c>
      <c r="H195" s="29">
        <v>43116</v>
      </c>
      <c r="I195" s="29">
        <v>43449</v>
      </c>
      <c r="J195" s="17">
        <v>329</v>
      </c>
      <c r="K195" s="26" t="s">
        <v>499</v>
      </c>
      <c r="L195" s="10" t="s">
        <v>2937</v>
      </c>
      <c r="M195" s="11" t="s">
        <v>2944</v>
      </c>
      <c r="N195" s="4" t="s">
        <v>3162</v>
      </c>
    </row>
    <row r="196" spans="1:14" ht="75" x14ac:dyDescent="0.25">
      <c r="A196" s="6" t="s">
        <v>832</v>
      </c>
      <c r="B196" s="12" t="s">
        <v>1824</v>
      </c>
      <c r="C196" s="14" t="s">
        <v>2414</v>
      </c>
      <c r="D196" s="8">
        <v>18900000</v>
      </c>
      <c r="E196" s="8">
        <v>0</v>
      </c>
      <c r="F196" s="8">
        <v>18900000</v>
      </c>
      <c r="G196" s="9">
        <v>43117</v>
      </c>
      <c r="H196" s="9">
        <v>43125</v>
      </c>
      <c r="I196" s="9">
        <v>43449</v>
      </c>
      <c r="J196" s="17">
        <v>320</v>
      </c>
      <c r="K196" s="26" t="s">
        <v>499</v>
      </c>
      <c r="L196" s="10" t="s">
        <v>511</v>
      </c>
      <c r="M196" s="11" t="s">
        <v>2945</v>
      </c>
      <c r="N196" s="4" t="s">
        <v>3163</v>
      </c>
    </row>
    <row r="197" spans="1:14" ht="75" x14ac:dyDescent="0.25">
      <c r="A197" s="6" t="s">
        <v>833</v>
      </c>
      <c r="B197" s="12" t="s">
        <v>190</v>
      </c>
      <c r="C197" s="14" t="s">
        <v>2414</v>
      </c>
      <c r="D197" s="8">
        <v>18900000</v>
      </c>
      <c r="E197" s="8">
        <v>0</v>
      </c>
      <c r="F197" s="8">
        <v>18900000</v>
      </c>
      <c r="G197" s="9">
        <v>43118</v>
      </c>
      <c r="H197" s="9">
        <v>43126</v>
      </c>
      <c r="I197" s="9">
        <v>43449</v>
      </c>
      <c r="J197" s="17">
        <v>319</v>
      </c>
      <c r="K197" s="26" t="s">
        <v>499</v>
      </c>
      <c r="L197" s="10" t="s">
        <v>511</v>
      </c>
      <c r="M197" s="11" t="s">
        <v>2945</v>
      </c>
      <c r="N197" s="4" t="s">
        <v>3164</v>
      </c>
    </row>
    <row r="198" spans="1:14" ht="75" x14ac:dyDescent="0.25">
      <c r="A198" s="6" t="s">
        <v>834</v>
      </c>
      <c r="B198" s="12" t="s">
        <v>52</v>
      </c>
      <c r="C198" s="14" t="s">
        <v>2414</v>
      </c>
      <c r="D198" s="8">
        <v>18900000</v>
      </c>
      <c r="E198" s="8">
        <v>0</v>
      </c>
      <c r="F198" s="8">
        <v>18900000</v>
      </c>
      <c r="G198" s="9">
        <v>43115</v>
      </c>
      <c r="H198" s="9">
        <v>43119</v>
      </c>
      <c r="I198" s="9">
        <v>43449</v>
      </c>
      <c r="J198" s="17">
        <v>326</v>
      </c>
      <c r="K198" s="26" t="s">
        <v>499</v>
      </c>
      <c r="L198" s="10" t="s">
        <v>511</v>
      </c>
      <c r="M198" s="11" t="s">
        <v>2945</v>
      </c>
      <c r="N198" s="4" t="s">
        <v>3165</v>
      </c>
    </row>
    <row r="199" spans="1:14" ht="75" x14ac:dyDescent="0.25">
      <c r="A199" s="6" t="s">
        <v>835</v>
      </c>
      <c r="B199" s="12" t="s">
        <v>257</v>
      </c>
      <c r="C199" s="14" t="s">
        <v>2414</v>
      </c>
      <c r="D199" s="8">
        <v>18900000</v>
      </c>
      <c r="E199" s="8">
        <v>0</v>
      </c>
      <c r="F199" s="8">
        <v>18900000</v>
      </c>
      <c r="G199" s="9">
        <v>43115</v>
      </c>
      <c r="H199" s="9">
        <v>43119</v>
      </c>
      <c r="I199" s="9">
        <v>43449</v>
      </c>
      <c r="J199" s="17">
        <v>326</v>
      </c>
      <c r="K199" s="26" t="s">
        <v>499</v>
      </c>
      <c r="L199" s="10" t="s">
        <v>511</v>
      </c>
      <c r="M199" s="11" t="s">
        <v>2945</v>
      </c>
      <c r="N199" s="4" t="s">
        <v>3166</v>
      </c>
    </row>
    <row r="200" spans="1:14" ht="75" x14ac:dyDescent="0.25">
      <c r="A200" s="6" t="s">
        <v>836</v>
      </c>
      <c r="B200" s="12" t="s">
        <v>107</v>
      </c>
      <c r="C200" s="14" t="s">
        <v>2414</v>
      </c>
      <c r="D200" s="8">
        <v>18900000</v>
      </c>
      <c r="E200" s="8">
        <v>0</v>
      </c>
      <c r="F200" s="8">
        <v>18900000</v>
      </c>
      <c r="G200" s="9">
        <v>43115</v>
      </c>
      <c r="H200" s="9">
        <v>43125</v>
      </c>
      <c r="I200" s="9">
        <v>43449</v>
      </c>
      <c r="J200" s="17">
        <v>320</v>
      </c>
      <c r="K200" s="26" t="s">
        <v>499</v>
      </c>
      <c r="L200" s="10" t="s">
        <v>511</v>
      </c>
      <c r="M200" s="11" t="s">
        <v>2945</v>
      </c>
      <c r="N200" s="4" t="s">
        <v>3167</v>
      </c>
    </row>
    <row r="201" spans="1:14" ht="75" x14ac:dyDescent="0.25">
      <c r="A201" s="6" t="s">
        <v>837</v>
      </c>
      <c r="B201" s="12" t="s">
        <v>187</v>
      </c>
      <c r="C201" s="14" t="s">
        <v>2411</v>
      </c>
      <c r="D201" s="8">
        <v>18900000</v>
      </c>
      <c r="E201" s="8">
        <v>0</v>
      </c>
      <c r="F201" s="8">
        <v>18900000</v>
      </c>
      <c r="G201" s="9">
        <v>43115</v>
      </c>
      <c r="H201" s="9">
        <v>43126</v>
      </c>
      <c r="I201" s="9">
        <v>43449</v>
      </c>
      <c r="J201" s="17">
        <v>319</v>
      </c>
      <c r="K201" s="26" t="s">
        <v>499</v>
      </c>
      <c r="L201" s="10" t="s">
        <v>2937</v>
      </c>
      <c r="M201" s="11" t="s">
        <v>2938</v>
      </c>
      <c r="N201" s="4" t="s">
        <v>3168</v>
      </c>
    </row>
    <row r="202" spans="1:14" ht="75" x14ac:dyDescent="0.25">
      <c r="A202" s="6" t="s">
        <v>838</v>
      </c>
      <c r="B202" s="12" t="s">
        <v>219</v>
      </c>
      <c r="C202" s="14" t="s">
        <v>2414</v>
      </c>
      <c r="D202" s="8">
        <v>18900000</v>
      </c>
      <c r="E202" s="8">
        <v>0</v>
      </c>
      <c r="F202" s="8">
        <v>18900000</v>
      </c>
      <c r="G202" s="9">
        <v>43115</v>
      </c>
      <c r="H202" s="9">
        <v>43125</v>
      </c>
      <c r="I202" s="9">
        <v>43449</v>
      </c>
      <c r="J202" s="17">
        <v>320</v>
      </c>
      <c r="K202" s="26" t="s">
        <v>499</v>
      </c>
      <c r="L202" s="10" t="s">
        <v>511</v>
      </c>
      <c r="M202" s="11" t="s">
        <v>2945</v>
      </c>
      <c r="N202" s="4" t="s">
        <v>3169</v>
      </c>
    </row>
    <row r="203" spans="1:14" ht="75" x14ac:dyDescent="0.25">
      <c r="A203" s="6" t="s">
        <v>839</v>
      </c>
      <c r="B203" s="12" t="s">
        <v>68</v>
      </c>
      <c r="C203" s="14" t="s">
        <v>2414</v>
      </c>
      <c r="D203" s="8">
        <v>18900000</v>
      </c>
      <c r="E203" s="8">
        <v>0</v>
      </c>
      <c r="F203" s="8">
        <v>18900000</v>
      </c>
      <c r="G203" s="9">
        <v>43115</v>
      </c>
      <c r="H203" s="9">
        <v>43119</v>
      </c>
      <c r="I203" s="9">
        <v>43449</v>
      </c>
      <c r="J203" s="17">
        <v>326</v>
      </c>
      <c r="K203" s="26" t="s">
        <v>499</v>
      </c>
      <c r="L203" s="10" t="s">
        <v>511</v>
      </c>
      <c r="M203" s="11" t="s">
        <v>2945</v>
      </c>
      <c r="N203" s="4" t="s">
        <v>3170</v>
      </c>
    </row>
    <row r="204" spans="1:14" ht="75" x14ac:dyDescent="0.25">
      <c r="A204" s="6" t="s">
        <v>840</v>
      </c>
      <c r="B204" s="12" t="s">
        <v>59</v>
      </c>
      <c r="C204" s="14" t="s">
        <v>2414</v>
      </c>
      <c r="D204" s="8">
        <v>18900000</v>
      </c>
      <c r="E204" s="8">
        <v>0</v>
      </c>
      <c r="F204" s="8">
        <v>18900000</v>
      </c>
      <c r="G204" s="9">
        <v>43115</v>
      </c>
      <c r="H204" s="9">
        <v>43119</v>
      </c>
      <c r="I204" s="9">
        <v>43449</v>
      </c>
      <c r="J204" s="17">
        <v>326</v>
      </c>
      <c r="K204" s="26" t="s">
        <v>499</v>
      </c>
      <c r="L204" s="10" t="s">
        <v>511</v>
      </c>
      <c r="M204" s="11" t="s">
        <v>2945</v>
      </c>
      <c r="N204" s="4" t="s">
        <v>3171</v>
      </c>
    </row>
    <row r="205" spans="1:14" ht="75" x14ac:dyDescent="0.25">
      <c r="A205" s="6" t="s">
        <v>841</v>
      </c>
      <c r="B205" s="12" t="s">
        <v>67</v>
      </c>
      <c r="C205" s="14" t="s">
        <v>2412</v>
      </c>
      <c r="D205" s="8">
        <v>18900000</v>
      </c>
      <c r="E205" s="8">
        <v>0</v>
      </c>
      <c r="F205" s="8">
        <v>18900000</v>
      </c>
      <c r="G205" s="9">
        <v>43115</v>
      </c>
      <c r="H205" s="9">
        <v>43126</v>
      </c>
      <c r="I205" s="9">
        <v>43458</v>
      </c>
      <c r="J205" s="17">
        <v>328</v>
      </c>
      <c r="K205" s="26" t="s">
        <v>499</v>
      </c>
      <c r="L205" s="10" t="s">
        <v>2937</v>
      </c>
      <c r="M205" s="11" t="s">
        <v>2938</v>
      </c>
      <c r="N205" s="4" t="s">
        <v>3172</v>
      </c>
    </row>
    <row r="206" spans="1:14" ht="75" x14ac:dyDescent="0.25">
      <c r="A206" s="6" t="s">
        <v>842</v>
      </c>
      <c r="B206" s="12" t="s">
        <v>65</v>
      </c>
      <c r="C206" s="14" t="s">
        <v>2411</v>
      </c>
      <c r="D206" s="8">
        <v>18900000</v>
      </c>
      <c r="E206" s="8">
        <v>0</v>
      </c>
      <c r="F206" s="8">
        <v>18900000</v>
      </c>
      <c r="G206" s="9">
        <v>43115</v>
      </c>
      <c r="H206" s="9">
        <v>43129</v>
      </c>
      <c r="I206" s="9">
        <v>43449</v>
      </c>
      <c r="J206" s="17">
        <v>316</v>
      </c>
      <c r="K206" s="26" t="s">
        <v>499</v>
      </c>
      <c r="L206" s="10" t="s">
        <v>2937</v>
      </c>
      <c r="M206" s="11" t="s">
        <v>2938</v>
      </c>
      <c r="N206" s="4" t="s">
        <v>3173</v>
      </c>
    </row>
    <row r="207" spans="1:14" ht="78.75" x14ac:dyDescent="0.25">
      <c r="A207" s="6" t="s">
        <v>843</v>
      </c>
      <c r="B207" s="12" t="s">
        <v>1825</v>
      </c>
      <c r="C207" s="14" t="s">
        <v>2414</v>
      </c>
      <c r="D207" s="8">
        <v>18900000</v>
      </c>
      <c r="E207" s="8">
        <v>0</v>
      </c>
      <c r="F207" s="8">
        <v>18900000</v>
      </c>
      <c r="G207" s="9">
        <v>43115</v>
      </c>
      <c r="H207" s="9">
        <v>43125</v>
      </c>
      <c r="I207" s="9">
        <v>43449</v>
      </c>
      <c r="J207" s="17">
        <v>320</v>
      </c>
      <c r="K207" s="26" t="s">
        <v>499</v>
      </c>
      <c r="L207" s="10" t="s">
        <v>2937</v>
      </c>
      <c r="M207" s="11" t="s">
        <v>2945</v>
      </c>
      <c r="N207" s="4" t="s">
        <v>3174</v>
      </c>
    </row>
    <row r="208" spans="1:14" ht="75" x14ac:dyDescent="0.25">
      <c r="A208" s="6" t="s">
        <v>844</v>
      </c>
      <c r="B208" s="12" t="s">
        <v>94</v>
      </c>
      <c r="C208" s="14" t="s">
        <v>2408</v>
      </c>
      <c r="D208" s="8">
        <v>18900000</v>
      </c>
      <c r="E208" s="8">
        <v>0</v>
      </c>
      <c r="F208" s="8">
        <v>18900000</v>
      </c>
      <c r="G208" s="9">
        <v>43115</v>
      </c>
      <c r="H208" s="9">
        <v>43129</v>
      </c>
      <c r="I208" s="9">
        <v>43449</v>
      </c>
      <c r="J208" s="17">
        <v>316</v>
      </c>
      <c r="K208" s="26" t="s">
        <v>499</v>
      </c>
      <c r="L208" s="10" t="s">
        <v>2937</v>
      </c>
      <c r="M208" s="11" t="s">
        <v>2945</v>
      </c>
      <c r="N208" s="4" t="s">
        <v>3175</v>
      </c>
    </row>
    <row r="209" spans="1:14" ht="75" x14ac:dyDescent="0.25">
      <c r="A209" s="6" t="s">
        <v>845</v>
      </c>
      <c r="B209" s="12" t="s">
        <v>1826</v>
      </c>
      <c r="C209" s="14" t="s">
        <v>2386</v>
      </c>
      <c r="D209" s="8">
        <v>33810000</v>
      </c>
      <c r="E209" s="8">
        <v>0</v>
      </c>
      <c r="F209" s="8">
        <v>33810000</v>
      </c>
      <c r="G209" s="9">
        <v>43116</v>
      </c>
      <c r="H209" s="9">
        <v>43119</v>
      </c>
      <c r="I209" s="9">
        <v>43464</v>
      </c>
      <c r="J209" s="16">
        <v>341</v>
      </c>
      <c r="K209" s="26" t="s">
        <v>499</v>
      </c>
      <c r="L209" s="10" t="s">
        <v>2922</v>
      </c>
      <c r="M209" s="11" t="s">
        <v>2923</v>
      </c>
      <c r="N209" s="4" t="s">
        <v>3176</v>
      </c>
    </row>
    <row r="210" spans="1:14" ht="75" x14ac:dyDescent="0.25">
      <c r="A210" s="6" t="s">
        <v>846</v>
      </c>
      <c r="B210" s="12" t="s">
        <v>598</v>
      </c>
      <c r="C210" s="28" t="s">
        <v>2415</v>
      </c>
      <c r="D210" s="8">
        <v>57200000</v>
      </c>
      <c r="E210" s="8">
        <v>0</v>
      </c>
      <c r="F210" s="8">
        <v>57200000</v>
      </c>
      <c r="G210" s="29">
        <v>43119</v>
      </c>
      <c r="H210" s="29">
        <v>43123</v>
      </c>
      <c r="I210" s="29">
        <v>43457</v>
      </c>
      <c r="J210" s="17">
        <v>330</v>
      </c>
      <c r="K210" s="26" t="s">
        <v>499</v>
      </c>
      <c r="L210" s="10" t="s">
        <v>2927</v>
      </c>
      <c r="M210" s="11" t="s">
        <v>2928</v>
      </c>
      <c r="N210" s="4" t="s">
        <v>3177</v>
      </c>
    </row>
    <row r="211" spans="1:14" ht="75" x14ac:dyDescent="0.25">
      <c r="A211" s="19" t="s">
        <v>847</v>
      </c>
      <c r="B211" s="20" t="s">
        <v>1827</v>
      </c>
      <c r="C211" s="21" t="s">
        <v>2416</v>
      </c>
      <c r="D211" s="22">
        <v>50985000</v>
      </c>
      <c r="E211" s="22">
        <v>0</v>
      </c>
      <c r="F211" s="23">
        <v>50985000</v>
      </c>
      <c r="G211" s="24">
        <v>43125</v>
      </c>
      <c r="H211" s="24">
        <v>43126</v>
      </c>
      <c r="I211" s="24">
        <v>43485</v>
      </c>
      <c r="J211" s="25">
        <v>354</v>
      </c>
      <c r="K211" s="26" t="s">
        <v>499</v>
      </c>
      <c r="L211" s="26" t="s">
        <v>2922</v>
      </c>
      <c r="M211" s="27" t="s">
        <v>2923</v>
      </c>
      <c r="N211" s="4" t="s">
        <v>3178</v>
      </c>
    </row>
    <row r="212" spans="1:14" ht="75" x14ac:dyDescent="0.25">
      <c r="A212" s="19" t="s">
        <v>848</v>
      </c>
      <c r="B212" s="20" t="s">
        <v>475</v>
      </c>
      <c r="C212" s="21" t="s">
        <v>2417</v>
      </c>
      <c r="D212" s="22">
        <v>41200000</v>
      </c>
      <c r="E212" s="22">
        <v>0</v>
      </c>
      <c r="F212" s="22">
        <v>41200000</v>
      </c>
      <c r="G212" s="24">
        <v>43126</v>
      </c>
      <c r="H212" s="24">
        <v>43126</v>
      </c>
      <c r="I212" s="24">
        <v>43485</v>
      </c>
      <c r="J212" s="25">
        <v>354</v>
      </c>
      <c r="K212" s="26" t="s">
        <v>499</v>
      </c>
      <c r="L212" s="26" t="s">
        <v>2922</v>
      </c>
      <c r="M212" s="27" t="s">
        <v>2923</v>
      </c>
      <c r="N212" s="4" t="s">
        <v>3179</v>
      </c>
    </row>
    <row r="213" spans="1:14" ht="75" x14ac:dyDescent="0.25">
      <c r="A213" s="6" t="s">
        <v>849</v>
      </c>
      <c r="B213" s="12" t="s">
        <v>1828</v>
      </c>
      <c r="C213" s="14" t="s">
        <v>2418</v>
      </c>
      <c r="D213" s="8">
        <v>66000000</v>
      </c>
      <c r="E213" s="8">
        <v>0</v>
      </c>
      <c r="F213" s="8">
        <v>66000000</v>
      </c>
      <c r="G213" s="9">
        <v>43125</v>
      </c>
      <c r="H213" s="9">
        <v>43130</v>
      </c>
      <c r="I213" s="9">
        <v>43464</v>
      </c>
      <c r="J213" s="16">
        <v>330</v>
      </c>
      <c r="K213" s="26" t="s">
        <v>499</v>
      </c>
      <c r="L213" s="10" t="s">
        <v>515</v>
      </c>
      <c r="M213" s="11" t="s">
        <v>2917</v>
      </c>
      <c r="N213" s="4" t="s">
        <v>3180</v>
      </c>
    </row>
    <row r="214" spans="1:14" ht="90" x14ac:dyDescent="0.25">
      <c r="A214" s="6" t="s">
        <v>850</v>
      </c>
      <c r="B214" s="12" t="s">
        <v>1829</v>
      </c>
      <c r="C214" s="28" t="s">
        <v>2419</v>
      </c>
      <c r="D214" s="8">
        <v>58916000</v>
      </c>
      <c r="E214" s="8">
        <v>0</v>
      </c>
      <c r="F214" s="8">
        <v>58916000</v>
      </c>
      <c r="G214" s="29">
        <v>43118</v>
      </c>
      <c r="H214" s="29">
        <v>43119</v>
      </c>
      <c r="I214" s="29">
        <v>43462</v>
      </c>
      <c r="J214" s="17">
        <v>339</v>
      </c>
      <c r="K214" s="26" t="s">
        <v>499</v>
      </c>
      <c r="L214" s="30" t="s">
        <v>2927</v>
      </c>
      <c r="M214" s="28" t="s">
        <v>2928</v>
      </c>
      <c r="N214" s="4" t="s">
        <v>3181</v>
      </c>
    </row>
    <row r="215" spans="1:14" ht="78.75" x14ac:dyDescent="0.25">
      <c r="A215" s="6" t="s">
        <v>851</v>
      </c>
      <c r="B215" s="12" t="s">
        <v>377</v>
      </c>
      <c r="C215" s="31" t="s">
        <v>2420</v>
      </c>
      <c r="D215" s="8">
        <v>36000000</v>
      </c>
      <c r="E215" s="8">
        <v>0</v>
      </c>
      <c r="F215" s="8">
        <v>36000000</v>
      </c>
      <c r="G215" s="9">
        <v>43116</v>
      </c>
      <c r="H215" s="13">
        <v>43118</v>
      </c>
      <c r="I215" s="9">
        <v>43454</v>
      </c>
      <c r="J215" s="17">
        <v>332</v>
      </c>
      <c r="K215" s="26" t="s">
        <v>499</v>
      </c>
      <c r="L215" s="10" t="s">
        <v>2912</v>
      </c>
      <c r="M215" s="11" t="s">
        <v>2915</v>
      </c>
      <c r="N215" s="4" t="s">
        <v>3182</v>
      </c>
    </row>
    <row r="216" spans="1:14" ht="75" x14ac:dyDescent="0.25">
      <c r="A216" s="6" t="s">
        <v>852</v>
      </c>
      <c r="B216" s="12" t="s">
        <v>332</v>
      </c>
      <c r="C216" s="14" t="s">
        <v>2421</v>
      </c>
      <c r="D216" s="8">
        <v>16583000</v>
      </c>
      <c r="E216" s="8">
        <v>0</v>
      </c>
      <c r="F216" s="8">
        <v>16583000</v>
      </c>
      <c r="G216" s="9">
        <v>43119</v>
      </c>
      <c r="H216" s="9">
        <v>43124</v>
      </c>
      <c r="I216" s="9">
        <v>43458</v>
      </c>
      <c r="J216" s="17">
        <v>330</v>
      </c>
      <c r="K216" s="26" t="s">
        <v>499</v>
      </c>
      <c r="L216" s="10" t="s">
        <v>2927</v>
      </c>
      <c r="M216" s="11" t="s">
        <v>2929</v>
      </c>
      <c r="N216" s="4" t="s">
        <v>3183</v>
      </c>
    </row>
    <row r="217" spans="1:14" ht="75" x14ac:dyDescent="0.25">
      <c r="A217" s="6" t="s">
        <v>853</v>
      </c>
      <c r="B217" s="12" t="s">
        <v>1830</v>
      </c>
      <c r="C217" s="28" t="s">
        <v>2422</v>
      </c>
      <c r="D217" s="8">
        <v>23520000</v>
      </c>
      <c r="E217" s="8">
        <v>0</v>
      </c>
      <c r="F217" s="8">
        <v>23520000</v>
      </c>
      <c r="G217" s="29">
        <v>43122</v>
      </c>
      <c r="H217" s="29">
        <v>43124</v>
      </c>
      <c r="I217" s="29">
        <v>43336</v>
      </c>
      <c r="J217" s="17">
        <v>210</v>
      </c>
      <c r="K217" s="26" t="s">
        <v>499</v>
      </c>
      <c r="L217" s="10" t="s">
        <v>2912</v>
      </c>
      <c r="M217" s="11" t="s">
        <v>2946</v>
      </c>
      <c r="N217" s="4" t="s">
        <v>3184</v>
      </c>
    </row>
    <row r="218" spans="1:14" ht="75" x14ac:dyDescent="0.25">
      <c r="A218" s="19" t="s">
        <v>854</v>
      </c>
      <c r="B218" s="20" t="s">
        <v>153</v>
      </c>
      <c r="C218" s="21" t="s">
        <v>2423</v>
      </c>
      <c r="D218" s="22">
        <v>33000000</v>
      </c>
      <c r="E218" s="22">
        <v>0</v>
      </c>
      <c r="F218" s="23">
        <v>33000000</v>
      </c>
      <c r="G218" s="24">
        <v>43123</v>
      </c>
      <c r="H218" s="24">
        <v>43124</v>
      </c>
      <c r="I218" s="24">
        <v>43488</v>
      </c>
      <c r="J218" s="25">
        <v>359</v>
      </c>
      <c r="K218" s="26" t="s">
        <v>499</v>
      </c>
      <c r="L218" s="26" t="s">
        <v>2912</v>
      </c>
      <c r="M218" s="27" t="s">
        <v>2915</v>
      </c>
      <c r="N218" s="4" t="s">
        <v>3185</v>
      </c>
    </row>
    <row r="219" spans="1:14" ht="90" x14ac:dyDescent="0.25">
      <c r="A219" s="6" t="s">
        <v>855</v>
      </c>
      <c r="B219" s="12" t="s">
        <v>1831</v>
      </c>
      <c r="C219" s="14" t="s">
        <v>2424</v>
      </c>
      <c r="D219" s="8">
        <v>61200000</v>
      </c>
      <c r="E219" s="8">
        <v>0</v>
      </c>
      <c r="F219" s="8">
        <v>61200000</v>
      </c>
      <c r="G219" s="9">
        <v>43125</v>
      </c>
      <c r="H219" s="9">
        <v>43126</v>
      </c>
      <c r="I219" s="9">
        <v>43430</v>
      </c>
      <c r="J219" s="16">
        <v>300</v>
      </c>
      <c r="K219" s="26" t="s">
        <v>499</v>
      </c>
      <c r="L219" s="10" t="s">
        <v>2947</v>
      </c>
      <c r="M219" s="11" t="s">
        <v>2915</v>
      </c>
      <c r="N219" s="4" t="s">
        <v>637</v>
      </c>
    </row>
    <row r="220" spans="1:14" ht="75" x14ac:dyDescent="0.25">
      <c r="A220" s="19" t="s">
        <v>856</v>
      </c>
      <c r="B220" s="20" t="s">
        <v>1832</v>
      </c>
      <c r="C220" s="21" t="s">
        <v>2425</v>
      </c>
      <c r="D220" s="22">
        <v>20900000</v>
      </c>
      <c r="E220" s="22">
        <v>0</v>
      </c>
      <c r="F220" s="23">
        <v>20900000</v>
      </c>
      <c r="G220" s="24">
        <v>43125</v>
      </c>
      <c r="H220" s="24">
        <v>43126</v>
      </c>
      <c r="I220" s="24">
        <v>43489</v>
      </c>
      <c r="J220" s="25">
        <v>358</v>
      </c>
      <c r="K220" s="26" t="s">
        <v>499</v>
      </c>
      <c r="L220" s="26" t="s">
        <v>2912</v>
      </c>
      <c r="M220" s="27" t="s">
        <v>2915</v>
      </c>
      <c r="N220" s="4" t="s">
        <v>3186</v>
      </c>
    </row>
    <row r="221" spans="1:14" ht="75" x14ac:dyDescent="0.25">
      <c r="A221" s="19" t="s">
        <v>857</v>
      </c>
      <c r="B221" s="20" t="s">
        <v>1833</v>
      </c>
      <c r="C221" s="21" t="s">
        <v>2426</v>
      </c>
      <c r="D221" s="22">
        <v>61240000</v>
      </c>
      <c r="E221" s="22">
        <v>0</v>
      </c>
      <c r="F221" s="23">
        <v>61240000</v>
      </c>
      <c r="G221" s="24">
        <v>43125</v>
      </c>
      <c r="H221" s="24">
        <v>43125</v>
      </c>
      <c r="I221" s="24">
        <v>43434</v>
      </c>
      <c r="J221" s="25">
        <v>305</v>
      </c>
      <c r="K221" s="26" t="s">
        <v>499</v>
      </c>
      <c r="L221" s="26" t="s">
        <v>500</v>
      </c>
      <c r="M221" s="27" t="s">
        <v>501</v>
      </c>
      <c r="N221" s="4" t="s">
        <v>3187</v>
      </c>
    </row>
    <row r="222" spans="1:14" ht="75" x14ac:dyDescent="0.25">
      <c r="A222" s="6" t="s">
        <v>858</v>
      </c>
      <c r="B222" s="12" t="s">
        <v>1834</v>
      </c>
      <c r="C222" s="28" t="s">
        <v>2427</v>
      </c>
      <c r="D222" s="8">
        <v>21000000</v>
      </c>
      <c r="E222" s="8">
        <v>0</v>
      </c>
      <c r="F222" s="8">
        <v>21000000</v>
      </c>
      <c r="G222" s="29">
        <v>43120</v>
      </c>
      <c r="H222" s="29">
        <v>43123</v>
      </c>
      <c r="I222" s="29">
        <v>43449</v>
      </c>
      <c r="J222" s="17">
        <v>322</v>
      </c>
      <c r="K222" s="26" t="s">
        <v>499</v>
      </c>
      <c r="L222" s="10" t="s">
        <v>2912</v>
      </c>
      <c r="M222" s="11" t="s">
        <v>2946</v>
      </c>
      <c r="N222" s="4" t="s">
        <v>3188</v>
      </c>
    </row>
    <row r="223" spans="1:14" ht="75" x14ac:dyDescent="0.25">
      <c r="A223" s="6" t="s">
        <v>859</v>
      </c>
      <c r="B223" s="12" t="s">
        <v>530</v>
      </c>
      <c r="C223" s="28" t="s">
        <v>2428</v>
      </c>
      <c r="D223" s="8">
        <v>44000000</v>
      </c>
      <c r="E223" s="8">
        <v>0</v>
      </c>
      <c r="F223" s="8">
        <v>44000000</v>
      </c>
      <c r="G223" s="29">
        <v>43119</v>
      </c>
      <c r="H223" s="29">
        <v>43123</v>
      </c>
      <c r="I223" s="29">
        <v>43449</v>
      </c>
      <c r="J223" s="17">
        <v>322</v>
      </c>
      <c r="K223" s="26" t="s">
        <v>499</v>
      </c>
      <c r="L223" s="10" t="s">
        <v>2912</v>
      </c>
      <c r="M223" s="11" t="s">
        <v>2946</v>
      </c>
      <c r="N223" s="4" t="s">
        <v>3189</v>
      </c>
    </row>
    <row r="224" spans="1:14" ht="123.75" x14ac:dyDescent="0.25">
      <c r="A224" s="6" t="s">
        <v>860</v>
      </c>
      <c r="B224" s="12" t="s">
        <v>144</v>
      </c>
      <c r="C224" s="28" t="s">
        <v>2429</v>
      </c>
      <c r="D224" s="8">
        <v>84892500</v>
      </c>
      <c r="E224" s="8">
        <v>0</v>
      </c>
      <c r="F224" s="8">
        <v>84892500</v>
      </c>
      <c r="G224" s="29">
        <v>43110</v>
      </c>
      <c r="H224" s="29">
        <v>43117</v>
      </c>
      <c r="I224" s="29">
        <v>43496</v>
      </c>
      <c r="J224" s="17">
        <v>374</v>
      </c>
      <c r="K224" s="26" t="s">
        <v>499</v>
      </c>
      <c r="L224" s="10" t="s">
        <v>2932</v>
      </c>
      <c r="M224" s="11" t="s">
        <v>2948</v>
      </c>
      <c r="N224" s="4" t="s">
        <v>3190</v>
      </c>
    </row>
    <row r="225" spans="1:14" ht="75" x14ac:dyDescent="0.25">
      <c r="A225" s="6" t="s">
        <v>861</v>
      </c>
      <c r="B225" s="12" t="s">
        <v>295</v>
      </c>
      <c r="C225" s="14" t="s">
        <v>2414</v>
      </c>
      <c r="D225" s="8">
        <v>15120000</v>
      </c>
      <c r="E225" s="8">
        <v>0</v>
      </c>
      <c r="F225" s="8">
        <v>15120000</v>
      </c>
      <c r="G225" s="9">
        <v>43125</v>
      </c>
      <c r="H225" s="9">
        <v>43125</v>
      </c>
      <c r="I225" s="9">
        <v>43449</v>
      </c>
      <c r="J225" s="17">
        <v>320</v>
      </c>
      <c r="K225" s="26" t="s">
        <v>499</v>
      </c>
      <c r="L225" s="10" t="s">
        <v>2937</v>
      </c>
      <c r="M225" s="11" t="s">
        <v>2945</v>
      </c>
      <c r="N225" s="4" t="s">
        <v>3191</v>
      </c>
    </row>
    <row r="226" spans="1:14" ht="75" x14ac:dyDescent="0.25">
      <c r="A226" s="6" t="s">
        <v>862</v>
      </c>
      <c r="B226" s="12" t="s">
        <v>157</v>
      </c>
      <c r="C226" s="14" t="s">
        <v>2414</v>
      </c>
      <c r="D226" s="8">
        <v>18900000</v>
      </c>
      <c r="E226" s="8">
        <v>0</v>
      </c>
      <c r="F226" s="8">
        <v>18900000</v>
      </c>
      <c r="G226" s="9">
        <v>43124</v>
      </c>
      <c r="H226" s="9">
        <v>43125</v>
      </c>
      <c r="I226" s="9">
        <v>43449</v>
      </c>
      <c r="J226" s="17">
        <v>320</v>
      </c>
      <c r="K226" s="26" t="s">
        <v>499</v>
      </c>
      <c r="L226" s="10" t="s">
        <v>2937</v>
      </c>
      <c r="M226" s="11" t="s">
        <v>2945</v>
      </c>
      <c r="N226" s="4" t="s">
        <v>3192</v>
      </c>
    </row>
    <row r="227" spans="1:14" ht="78.75" x14ac:dyDescent="0.25">
      <c r="A227" s="6" t="s">
        <v>863</v>
      </c>
      <c r="B227" s="12" t="s">
        <v>1835</v>
      </c>
      <c r="C227" s="14" t="s">
        <v>2430</v>
      </c>
      <c r="D227" s="8">
        <v>15120000</v>
      </c>
      <c r="E227" s="8">
        <v>0</v>
      </c>
      <c r="F227" s="8">
        <v>15120000</v>
      </c>
      <c r="G227" s="9">
        <v>43124</v>
      </c>
      <c r="H227" s="9">
        <v>43132</v>
      </c>
      <c r="I227" s="9">
        <v>43449</v>
      </c>
      <c r="J227" s="17">
        <v>314</v>
      </c>
      <c r="K227" s="26" t="s">
        <v>499</v>
      </c>
      <c r="L227" s="10" t="s">
        <v>2937</v>
      </c>
      <c r="M227" s="11" t="s">
        <v>2933</v>
      </c>
      <c r="N227" s="4" t="s">
        <v>3193</v>
      </c>
    </row>
    <row r="228" spans="1:14" ht="90" x14ac:dyDescent="0.25">
      <c r="A228" s="6" t="s">
        <v>864</v>
      </c>
      <c r="B228" s="12" t="s">
        <v>1836</v>
      </c>
      <c r="C228" s="14" t="s">
        <v>2410</v>
      </c>
      <c r="D228" s="8">
        <v>15120000</v>
      </c>
      <c r="E228" s="8">
        <v>0</v>
      </c>
      <c r="F228" s="8">
        <v>15120000</v>
      </c>
      <c r="G228" s="9">
        <v>43119</v>
      </c>
      <c r="H228" s="9">
        <v>43123</v>
      </c>
      <c r="I228" s="9">
        <v>43451</v>
      </c>
      <c r="J228" s="16">
        <v>324</v>
      </c>
      <c r="K228" s="26" t="s">
        <v>499</v>
      </c>
      <c r="L228" s="10" t="s">
        <v>2932</v>
      </c>
      <c r="M228" s="11" t="s">
        <v>2933</v>
      </c>
      <c r="N228" s="4" t="s">
        <v>3194</v>
      </c>
    </row>
    <row r="229" spans="1:14" ht="75" x14ac:dyDescent="0.25">
      <c r="A229" s="6" t="s">
        <v>865</v>
      </c>
      <c r="B229" s="12" t="s">
        <v>584</v>
      </c>
      <c r="C229" s="14" t="s">
        <v>2414</v>
      </c>
      <c r="D229" s="8">
        <v>15120000</v>
      </c>
      <c r="E229" s="8">
        <v>0</v>
      </c>
      <c r="F229" s="8">
        <v>15120000</v>
      </c>
      <c r="G229" s="9">
        <v>43123</v>
      </c>
      <c r="H229" s="9">
        <v>43124</v>
      </c>
      <c r="I229" s="9">
        <v>43449</v>
      </c>
      <c r="J229" s="17">
        <v>321</v>
      </c>
      <c r="K229" s="26" t="s">
        <v>499</v>
      </c>
      <c r="L229" s="10" t="s">
        <v>2937</v>
      </c>
      <c r="M229" s="11" t="s">
        <v>2945</v>
      </c>
      <c r="N229" s="4" t="s">
        <v>3195</v>
      </c>
    </row>
    <row r="230" spans="1:14" ht="75" x14ac:dyDescent="0.25">
      <c r="A230" s="6" t="s">
        <v>866</v>
      </c>
      <c r="B230" s="12" t="s">
        <v>339</v>
      </c>
      <c r="C230" s="14" t="s">
        <v>2430</v>
      </c>
      <c r="D230" s="8">
        <v>15120000</v>
      </c>
      <c r="E230" s="8">
        <v>0</v>
      </c>
      <c r="F230" s="8">
        <v>15120000</v>
      </c>
      <c r="G230" s="9">
        <v>43124</v>
      </c>
      <c r="H230" s="9">
        <v>43125</v>
      </c>
      <c r="I230" s="9">
        <v>43449</v>
      </c>
      <c r="J230" s="17">
        <v>320</v>
      </c>
      <c r="K230" s="26" t="s">
        <v>499</v>
      </c>
      <c r="L230" s="10" t="s">
        <v>2937</v>
      </c>
      <c r="M230" s="11" t="s">
        <v>2933</v>
      </c>
      <c r="N230" s="4" t="s">
        <v>3196</v>
      </c>
    </row>
    <row r="231" spans="1:14" ht="75" x14ac:dyDescent="0.25">
      <c r="A231" s="6" t="s">
        <v>867</v>
      </c>
      <c r="B231" s="12" t="s">
        <v>285</v>
      </c>
      <c r="C231" s="28" t="s">
        <v>2412</v>
      </c>
      <c r="D231" s="8">
        <v>18900000</v>
      </c>
      <c r="E231" s="8">
        <v>0</v>
      </c>
      <c r="F231" s="8">
        <v>18900000</v>
      </c>
      <c r="G231" s="29">
        <v>43124</v>
      </c>
      <c r="H231" s="29">
        <v>43125</v>
      </c>
      <c r="I231" s="29">
        <v>43455</v>
      </c>
      <c r="J231" s="17">
        <v>326</v>
      </c>
      <c r="K231" s="26" t="s">
        <v>499</v>
      </c>
      <c r="L231" s="10" t="s">
        <v>2937</v>
      </c>
      <c r="M231" s="11" t="s">
        <v>2938</v>
      </c>
      <c r="N231" s="4" t="s">
        <v>3197</v>
      </c>
    </row>
    <row r="232" spans="1:14" ht="75" x14ac:dyDescent="0.25">
      <c r="A232" s="6" t="s">
        <v>868</v>
      </c>
      <c r="B232" s="12" t="s">
        <v>442</v>
      </c>
      <c r="C232" s="14" t="s">
        <v>2431</v>
      </c>
      <c r="D232" s="8">
        <v>57750000</v>
      </c>
      <c r="E232" s="8">
        <v>0</v>
      </c>
      <c r="F232" s="8">
        <v>57750000</v>
      </c>
      <c r="G232" s="9">
        <v>43116</v>
      </c>
      <c r="H232" s="9">
        <v>43123</v>
      </c>
      <c r="I232" s="9">
        <v>43464</v>
      </c>
      <c r="J232" s="16">
        <v>337</v>
      </c>
      <c r="K232" s="26" t="s">
        <v>499</v>
      </c>
      <c r="L232" s="10" t="s">
        <v>2937</v>
      </c>
      <c r="M232" s="11" t="s">
        <v>2938</v>
      </c>
      <c r="N232" s="4" t="s">
        <v>3198</v>
      </c>
    </row>
    <row r="233" spans="1:14" ht="75" x14ac:dyDescent="0.25">
      <c r="A233" s="6" t="s">
        <v>869</v>
      </c>
      <c r="B233" s="12" t="s">
        <v>1837</v>
      </c>
      <c r="C233" s="28" t="s">
        <v>2412</v>
      </c>
      <c r="D233" s="8">
        <v>18900000</v>
      </c>
      <c r="E233" s="8">
        <v>0</v>
      </c>
      <c r="F233" s="8">
        <v>18900000</v>
      </c>
      <c r="G233" s="29">
        <v>43124</v>
      </c>
      <c r="H233" s="29">
        <v>43125</v>
      </c>
      <c r="I233" s="29">
        <v>43449</v>
      </c>
      <c r="J233" s="17">
        <v>320</v>
      </c>
      <c r="K233" s="26" t="s">
        <v>499</v>
      </c>
      <c r="L233" s="10" t="s">
        <v>2937</v>
      </c>
      <c r="M233" s="11" t="s">
        <v>2938</v>
      </c>
      <c r="N233" s="4" t="s">
        <v>3199</v>
      </c>
    </row>
    <row r="234" spans="1:14" ht="75" x14ac:dyDescent="0.25">
      <c r="A234" s="6" t="s">
        <v>870</v>
      </c>
      <c r="B234" s="12" t="s">
        <v>1838</v>
      </c>
      <c r="C234" s="28" t="s">
        <v>2432</v>
      </c>
      <c r="D234" s="8">
        <v>65076000</v>
      </c>
      <c r="E234" s="8">
        <v>0</v>
      </c>
      <c r="F234" s="8">
        <v>65076000</v>
      </c>
      <c r="G234" s="29">
        <v>43124</v>
      </c>
      <c r="H234" s="29">
        <v>43131</v>
      </c>
      <c r="I234" s="29">
        <v>43464</v>
      </c>
      <c r="J234" s="17">
        <v>330</v>
      </c>
      <c r="K234" s="26" t="s">
        <v>499</v>
      </c>
      <c r="L234" s="10" t="s">
        <v>2937</v>
      </c>
      <c r="M234" s="11" t="s">
        <v>2949</v>
      </c>
      <c r="N234" s="4" t="s">
        <v>3200</v>
      </c>
    </row>
    <row r="235" spans="1:14" ht="75" x14ac:dyDescent="0.25">
      <c r="A235" s="6" t="s">
        <v>871</v>
      </c>
      <c r="B235" s="12" t="s">
        <v>610</v>
      </c>
      <c r="C235" s="28" t="s">
        <v>2433</v>
      </c>
      <c r="D235" s="8">
        <v>37950000</v>
      </c>
      <c r="E235" s="8">
        <v>0</v>
      </c>
      <c r="F235" s="8">
        <v>37950000</v>
      </c>
      <c r="G235" s="29">
        <v>43123</v>
      </c>
      <c r="H235" s="29">
        <v>43123</v>
      </c>
      <c r="I235" s="29">
        <v>43480</v>
      </c>
      <c r="J235" s="17">
        <v>352</v>
      </c>
      <c r="K235" s="26" t="s">
        <v>499</v>
      </c>
      <c r="L235" s="10" t="s">
        <v>2918</v>
      </c>
      <c r="M235" s="11" t="s">
        <v>2919</v>
      </c>
      <c r="N235" s="4" t="s">
        <v>3201</v>
      </c>
    </row>
    <row r="236" spans="1:14" ht="75" x14ac:dyDescent="0.25">
      <c r="A236" s="6" t="s">
        <v>872</v>
      </c>
      <c r="B236" s="12" t="s">
        <v>147</v>
      </c>
      <c r="C236" s="28" t="s">
        <v>2434</v>
      </c>
      <c r="D236" s="8">
        <v>37950000</v>
      </c>
      <c r="E236" s="8">
        <v>0</v>
      </c>
      <c r="F236" s="8">
        <v>37950000</v>
      </c>
      <c r="G236" s="29">
        <v>43118</v>
      </c>
      <c r="H236" s="29">
        <v>43123</v>
      </c>
      <c r="I236" s="29">
        <v>43490</v>
      </c>
      <c r="J236" s="17">
        <v>362</v>
      </c>
      <c r="K236" s="26" t="s">
        <v>499</v>
      </c>
      <c r="L236" s="10" t="s">
        <v>2918</v>
      </c>
      <c r="M236" s="11" t="s">
        <v>2919</v>
      </c>
      <c r="N236" s="4" t="s">
        <v>3202</v>
      </c>
    </row>
    <row r="237" spans="1:14" ht="75" x14ac:dyDescent="0.25">
      <c r="A237" s="6" t="s">
        <v>873</v>
      </c>
      <c r="B237" s="12" t="s">
        <v>1839</v>
      </c>
      <c r="C237" s="28" t="s">
        <v>2435</v>
      </c>
      <c r="D237" s="8">
        <v>50600000</v>
      </c>
      <c r="E237" s="8">
        <v>0</v>
      </c>
      <c r="F237" s="8">
        <v>50600000</v>
      </c>
      <c r="G237" s="29">
        <v>43118</v>
      </c>
      <c r="H237" s="29">
        <v>43123</v>
      </c>
      <c r="I237" s="29">
        <v>43464</v>
      </c>
      <c r="J237" s="17">
        <v>337</v>
      </c>
      <c r="K237" s="26" t="s">
        <v>499</v>
      </c>
      <c r="L237" s="10" t="s">
        <v>2918</v>
      </c>
      <c r="M237" s="11" t="s">
        <v>2919</v>
      </c>
      <c r="N237" s="4" t="s">
        <v>3203</v>
      </c>
    </row>
    <row r="238" spans="1:14" ht="75" x14ac:dyDescent="0.25">
      <c r="A238" s="6" t="s">
        <v>874</v>
      </c>
      <c r="B238" s="12" t="s">
        <v>591</v>
      </c>
      <c r="C238" s="14" t="s">
        <v>2436</v>
      </c>
      <c r="D238" s="8">
        <v>50600000</v>
      </c>
      <c r="E238" s="8">
        <v>0</v>
      </c>
      <c r="F238" s="8">
        <v>50600000</v>
      </c>
      <c r="G238" s="9">
        <v>43116</v>
      </c>
      <c r="H238" s="9">
        <v>43118</v>
      </c>
      <c r="I238" s="9">
        <v>43464</v>
      </c>
      <c r="J238" s="16">
        <v>342</v>
      </c>
      <c r="K238" s="26" t="s">
        <v>499</v>
      </c>
      <c r="L238" s="10" t="s">
        <v>2918</v>
      </c>
      <c r="M238" s="11" t="s">
        <v>2950</v>
      </c>
      <c r="N238" s="4" t="s">
        <v>3204</v>
      </c>
    </row>
    <row r="239" spans="1:14" ht="75" x14ac:dyDescent="0.25">
      <c r="A239" s="6" t="s">
        <v>875</v>
      </c>
      <c r="B239" s="12" t="s">
        <v>1840</v>
      </c>
      <c r="C239" s="28" t="s">
        <v>2437</v>
      </c>
      <c r="D239" s="8">
        <v>37950000</v>
      </c>
      <c r="E239" s="8">
        <v>0</v>
      </c>
      <c r="F239" s="8">
        <v>37950000</v>
      </c>
      <c r="G239" s="29">
        <v>43118</v>
      </c>
      <c r="H239" s="29">
        <v>43122</v>
      </c>
      <c r="I239" s="29">
        <v>43464</v>
      </c>
      <c r="J239" s="17">
        <v>338</v>
      </c>
      <c r="K239" s="26" t="s">
        <v>499</v>
      </c>
      <c r="L239" s="10" t="s">
        <v>2918</v>
      </c>
      <c r="M239" s="11" t="s">
        <v>2919</v>
      </c>
      <c r="N239" s="4" t="s">
        <v>3205</v>
      </c>
    </row>
    <row r="240" spans="1:14" ht="75" x14ac:dyDescent="0.25">
      <c r="A240" s="19" t="s">
        <v>876</v>
      </c>
      <c r="B240" s="20" t="s">
        <v>1841</v>
      </c>
      <c r="C240" s="21" t="s">
        <v>2438</v>
      </c>
      <c r="D240" s="22">
        <v>15000000</v>
      </c>
      <c r="E240" s="22">
        <v>0</v>
      </c>
      <c r="F240" s="23">
        <v>15000000</v>
      </c>
      <c r="G240" s="24">
        <v>43120</v>
      </c>
      <c r="H240" s="24">
        <v>43125</v>
      </c>
      <c r="I240" s="24">
        <v>43342</v>
      </c>
      <c r="J240" s="25">
        <v>215</v>
      </c>
      <c r="K240" s="26" t="s">
        <v>499</v>
      </c>
      <c r="L240" s="26" t="s">
        <v>2918</v>
      </c>
      <c r="M240" s="27" t="s">
        <v>2950</v>
      </c>
      <c r="N240" s="4" t="s">
        <v>3206</v>
      </c>
    </row>
    <row r="241" spans="1:14" ht="78.75" x14ac:dyDescent="0.25">
      <c r="A241" s="6" t="s">
        <v>877</v>
      </c>
      <c r="B241" s="12" t="s">
        <v>606</v>
      </c>
      <c r="C241" s="31" t="s">
        <v>2439</v>
      </c>
      <c r="D241" s="8">
        <v>19760000</v>
      </c>
      <c r="E241" s="8">
        <v>0</v>
      </c>
      <c r="F241" s="8">
        <v>19760000</v>
      </c>
      <c r="G241" s="9">
        <v>43125</v>
      </c>
      <c r="H241" s="13">
        <v>43130</v>
      </c>
      <c r="I241" s="9">
        <v>43434</v>
      </c>
      <c r="J241" s="17">
        <v>300</v>
      </c>
      <c r="K241" s="26" t="s">
        <v>499</v>
      </c>
      <c r="L241" s="10" t="s">
        <v>2912</v>
      </c>
      <c r="M241" s="11" t="s">
        <v>2915</v>
      </c>
      <c r="N241" s="4" t="s">
        <v>3207</v>
      </c>
    </row>
    <row r="242" spans="1:14" ht="112.5" x14ac:dyDescent="0.25">
      <c r="A242" s="6" t="s">
        <v>878</v>
      </c>
      <c r="B242" s="12" t="s">
        <v>1842</v>
      </c>
      <c r="C242" s="14" t="s">
        <v>2440</v>
      </c>
      <c r="D242" s="8">
        <v>58761302</v>
      </c>
      <c r="E242" s="8">
        <v>0</v>
      </c>
      <c r="F242" s="8">
        <v>58761302</v>
      </c>
      <c r="G242" s="9">
        <v>43126</v>
      </c>
      <c r="H242" s="9">
        <v>43131</v>
      </c>
      <c r="I242" s="9">
        <v>43539</v>
      </c>
      <c r="J242" s="17">
        <v>405</v>
      </c>
      <c r="K242" s="26" t="s">
        <v>499</v>
      </c>
      <c r="L242" s="10" t="s">
        <v>2912</v>
      </c>
      <c r="M242" s="11" t="s">
        <v>2915</v>
      </c>
      <c r="N242" s="5" t="s">
        <v>3208</v>
      </c>
    </row>
    <row r="243" spans="1:14" ht="75" x14ac:dyDescent="0.25">
      <c r="A243" s="6" t="s">
        <v>879</v>
      </c>
      <c r="B243" s="12" t="s">
        <v>592</v>
      </c>
      <c r="C243" s="28" t="s">
        <v>2441</v>
      </c>
      <c r="D243" s="8">
        <v>24000000</v>
      </c>
      <c r="E243" s="8">
        <v>0</v>
      </c>
      <c r="F243" s="8">
        <v>24000000</v>
      </c>
      <c r="G243" s="29">
        <v>43115</v>
      </c>
      <c r="H243" s="29">
        <v>43117</v>
      </c>
      <c r="I243" s="29">
        <v>43298</v>
      </c>
      <c r="J243" s="17">
        <v>180</v>
      </c>
      <c r="K243" s="26" t="s">
        <v>499</v>
      </c>
      <c r="L243" s="10" t="s">
        <v>2912</v>
      </c>
      <c r="M243" s="11" t="s">
        <v>2913</v>
      </c>
      <c r="N243" s="4" t="s">
        <v>3209</v>
      </c>
    </row>
    <row r="244" spans="1:14" ht="75" x14ac:dyDescent="0.25">
      <c r="A244" s="6" t="s">
        <v>880</v>
      </c>
      <c r="B244" s="12" t="s">
        <v>621</v>
      </c>
      <c r="C244" s="14" t="s">
        <v>2442</v>
      </c>
      <c r="D244" s="8">
        <v>24000000</v>
      </c>
      <c r="E244" s="8">
        <v>0</v>
      </c>
      <c r="F244" s="8">
        <v>24000000</v>
      </c>
      <c r="G244" s="9">
        <v>43117</v>
      </c>
      <c r="H244" s="9">
        <v>43119</v>
      </c>
      <c r="I244" s="9">
        <v>43251</v>
      </c>
      <c r="J244" s="16">
        <v>132</v>
      </c>
      <c r="K244" s="26" t="s">
        <v>499</v>
      </c>
      <c r="L244" s="10" t="s">
        <v>2912</v>
      </c>
      <c r="M244" s="11" t="s">
        <v>2915</v>
      </c>
      <c r="N244" s="4" t="s">
        <v>3210</v>
      </c>
    </row>
    <row r="245" spans="1:14" ht="75" x14ac:dyDescent="0.25">
      <c r="A245" s="6" t="s">
        <v>881</v>
      </c>
      <c r="B245" s="12" t="s">
        <v>527</v>
      </c>
      <c r="C245" s="14" t="s">
        <v>2443</v>
      </c>
      <c r="D245" s="8">
        <v>44000000</v>
      </c>
      <c r="E245" s="8">
        <v>0</v>
      </c>
      <c r="F245" s="8">
        <v>44000000</v>
      </c>
      <c r="G245" s="9">
        <v>43115</v>
      </c>
      <c r="H245" s="9">
        <v>43130</v>
      </c>
      <c r="I245" s="9">
        <v>43449</v>
      </c>
      <c r="J245" s="16">
        <v>315</v>
      </c>
      <c r="K245" s="26" t="s">
        <v>499</v>
      </c>
      <c r="L245" s="10" t="s">
        <v>2912</v>
      </c>
      <c r="M245" s="11" t="s">
        <v>2915</v>
      </c>
      <c r="N245" s="4" t="s">
        <v>3211</v>
      </c>
    </row>
    <row r="246" spans="1:14" ht="75" x14ac:dyDescent="0.25">
      <c r="A246" s="6" t="s">
        <v>882</v>
      </c>
      <c r="B246" s="12" t="s">
        <v>158</v>
      </c>
      <c r="C246" s="28" t="s">
        <v>2444</v>
      </c>
      <c r="D246" s="8">
        <v>32340000</v>
      </c>
      <c r="E246" s="8">
        <v>0</v>
      </c>
      <c r="F246" s="8">
        <v>32340000</v>
      </c>
      <c r="G246" s="29">
        <v>43115</v>
      </c>
      <c r="H246" s="29">
        <v>43117</v>
      </c>
      <c r="I246" s="29">
        <v>43449</v>
      </c>
      <c r="J246" s="17">
        <v>328</v>
      </c>
      <c r="K246" s="26" t="s">
        <v>499</v>
      </c>
      <c r="L246" s="10" t="s">
        <v>2912</v>
      </c>
      <c r="M246" s="11" t="s">
        <v>2913</v>
      </c>
      <c r="N246" s="4" t="s">
        <v>3212</v>
      </c>
    </row>
    <row r="247" spans="1:14" ht="75" x14ac:dyDescent="0.25">
      <c r="A247" s="6" t="s">
        <v>883</v>
      </c>
      <c r="B247" s="12" t="s">
        <v>1843</v>
      </c>
      <c r="C247" s="28" t="s">
        <v>2255</v>
      </c>
      <c r="D247" s="8">
        <v>16500000</v>
      </c>
      <c r="E247" s="8">
        <v>0</v>
      </c>
      <c r="F247" s="8">
        <v>16500000</v>
      </c>
      <c r="G247" s="29">
        <v>43116</v>
      </c>
      <c r="H247" s="29">
        <v>43124</v>
      </c>
      <c r="I247" s="29">
        <v>43487</v>
      </c>
      <c r="J247" s="17">
        <v>358</v>
      </c>
      <c r="K247" s="26" t="s">
        <v>499</v>
      </c>
      <c r="L247" s="10" t="s">
        <v>2912</v>
      </c>
      <c r="M247" s="11" t="s">
        <v>2946</v>
      </c>
      <c r="N247" s="4" t="s">
        <v>3213</v>
      </c>
    </row>
    <row r="248" spans="1:14" ht="75" x14ac:dyDescent="0.25">
      <c r="A248" s="6" t="s">
        <v>884</v>
      </c>
      <c r="B248" s="12" t="s">
        <v>84</v>
      </c>
      <c r="C248" s="14" t="s">
        <v>2445</v>
      </c>
      <c r="D248" s="8">
        <v>92400000</v>
      </c>
      <c r="E248" s="8">
        <v>0</v>
      </c>
      <c r="F248" s="8">
        <v>92400000</v>
      </c>
      <c r="G248" s="9">
        <v>43117</v>
      </c>
      <c r="H248" s="9">
        <v>43123</v>
      </c>
      <c r="I248" s="9">
        <v>43464</v>
      </c>
      <c r="J248" s="16">
        <v>337</v>
      </c>
      <c r="K248" s="26" t="s">
        <v>499</v>
      </c>
      <c r="L248" s="10" t="s">
        <v>2912</v>
      </c>
      <c r="M248" s="11" t="s">
        <v>2915</v>
      </c>
      <c r="N248" s="4" t="s">
        <v>3214</v>
      </c>
    </row>
    <row r="249" spans="1:14" ht="75" x14ac:dyDescent="0.25">
      <c r="A249" s="6" t="s">
        <v>885</v>
      </c>
      <c r="B249" s="12" t="s">
        <v>356</v>
      </c>
      <c r="C249" s="14" t="s">
        <v>2446</v>
      </c>
      <c r="D249" s="8">
        <v>25235000</v>
      </c>
      <c r="E249" s="8">
        <v>0</v>
      </c>
      <c r="F249" s="8">
        <v>25235000</v>
      </c>
      <c r="G249" s="9">
        <v>43125</v>
      </c>
      <c r="H249" s="9">
        <v>43130</v>
      </c>
      <c r="I249" s="9">
        <v>43460</v>
      </c>
      <c r="J249" s="17">
        <v>326</v>
      </c>
      <c r="K249" s="26" t="s">
        <v>499</v>
      </c>
      <c r="L249" s="10" t="s">
        <v>2927</v>
      </c>
      <c r="M249" s="11" t="s">
        <v>2929</v>
      </c>
      <c r="N249" s="4" t="s">
        <v>3215</v>
      </c>
    </row>
    <row r="250" spans="1:14" ht="75" x14ac:dyDescent="0.25">
      <c r="A250" s="6" t="s">
        <v>886</v>
      </c>
      <c r="B250" s="12" t="s">
        <v>1844</v>
      </c>
      <c r="C250" s="28" t="s">
        <v>2447</v>
      </c>
      <c r="D250" s="8">
        <v>20900000</v>
      </c>
      <c r="E250" s="8">
        <v>0</v>
      </c>
      <c r="F250" s="8">
        <v>20900000</v>
      </c>
      <c r="G250" s="29">
        <v>43120</v>
      </c>
      <c r="H250" s="29">
        <v>43123</v>
      </c>
      <c r="I250" s="29">
        <v>43457</v>
      </c>
      <c r="J250" s="17">
        <v>330</v>
      </c>
      <c r="K250" s="26" t="s">
        <v>499</v>
      </c>
      <c r="L250" s="10" t="s">
        <v>2912</v>
      </c>
      <c r="M250" s="11" t="s">
        <v>2913</v>
      </c>
      <c r="N250" s="4" t="s">
        <v>3216</v>
      </c>
    </row>
    <row r="251" spans="1:14" ht="75" x14ac:dyDescent="0.25">
      <c r="A251" s="6" t="s">
        <v>887</v>
      </c>
      <c r="B251" s="12" t="s">
        <v>1845</v>
      </c>
      <c r="C251" s="28" t="s">
        <v>2448</v>
      </c>
      <c r="D251" s="8">
        <v>29700000</v>
      </c>
      <c r="E251" s="8">
        <v>0</v>
      </c>
      <c r="F251" s="8">
        <v>29700000</v>
      </c>
      <c r="G251" s="29">
        <v>43122</v>
      </c>
      <c r="H251" s="29">
        <v>43125</v>
      </c>
      <c r="I251" s="29">
        <v>43459</v>
      </c>
      <c r="J251" s="17">
        <v>330</v>
      </c>
      <c r="K251" s="26" t="s">
        <v>499</v>
      </c>
      <c r="L251" s="10" t="s">
        <v>2912</v>
      </c>
      <c r="M251" s="11" t="s">
        <v>2913</v>
      </c>
      <c r="N251" s="4" t="s">
        <v>3217</v>
      </c>
    </row>
    <row r="252" spans="1:14" ht="101.25" x14ac:dyDescent="0.25">
      <c r="A252" s="19" t="s">
        <v>888</v>
      </c>
      <c r="B252" s="20" t="s">
        <v>1846</v>
      </c>
      <c r="C252" s="21" t="s">
        <v>2449</v>
      </c>
      <c r="D252" s="22">
        <v>51750000</v>
      </c>
      <c r="E252" s="22">
        <v>0</v>
      </c>
      <c r="F252" s="23">
        <v>51750000</v>
      </c>
      <c r="G252" s="24">
        <v>43109</v>
      </c>
      <c r="H252" s="24">
        <v>43115</v>
      </c>
      <c r="I252" s="24">
        <v>43451</v>
      </c>
      <c r="J252" s="25">
        <v>332</v>
      </c>
      <c r="K252" s="26" t="s">
        <v>499</v>
      </c>
      <c r="L252" s="26" t="s">
        <v>2920</v>
      </c>
      <c r="M252" s="27" t="s">
        <v>2921</v>
      </c>
      <c r="N252" s="4" t="s">
        <v>3218</v>
      </c>
    </row>
    <row r="253" spans="1:14" ht="75" x14ac:dyDescent="0.25">
      <c r="A253" s="6" t="s">
        <v>889</v>
      </c>
      <c r="B253" s="12" t="s">
        <v>1847</v>
      </c>
      <c r="C253" s="14" t="s">
        <v>2450</v>
      </c>
      <c r="D253" s="8">
        <v>62790000</v>
      </c>
      <c r="E253" s="8">
        <v>0</v>
      </c>
      <c r="F253" s="8">
        <v>62790000</v>
      </c>
      <c r="G253" s="9">
        <v>43115</v>
      </c>
      <c r="H253" s="9">
        <v>43119</v>
      </c>
      <c r="I253" s="9">
        <v>43481</v>
      </c>
      <c r="J253" s="16">
        <v>357</v>
      </c>
      <c r="K253" s="26" t="s">
        <v>499</v>
      </c>
      <c r="L253" s="10" t="s">
        <v>2920</v>
      </c>
      <c r="M253" s="11" t="s">
        <v>2921</v>
      </c>
      <c r="N253" s="4" t="s">
        <v>3219</v>
      </c>
    </row>
    <row r="254" spans="1:14" ht="123.75" x14ac:dyDescent="0.25">
      <c r="A254" s="6" t="s">
        <v>890</v>
      </c>
      <c r="B254" s="12" t="s">
        <v>37</v>
      </c>
      <c r="C254" s="28" t="s">
        <v>2451</v>
      </c>
      <c r="D254" s="8">
        <v>62790000</v>
      </c>
      <c r="E254" s="8">
        <v>0</v>
      </c>
      <c r="F254" s="8">
        <v>62790000</v>
      </c>
      <c r="G254" s="9">
        <v>43112</v>
      </c>
      <c r="H254" s="13">
        <v>43125</v>
      </c>
      <c r="I254" s="9">
        <v>43495</v>
      </c>
      <c r="J254" s="17">
        <v>365</v>
      </c>
      <c r="K254" s="26" t="s">
        <v>499</v>
      </c>
      <c r="L254" s="10" t="s">
        <v>2932</v>
      </c>
      <c r="M254" s="11" t="s">
        <v>2933</v>
      </c>
      <c r="N254" s="4" t="s">
        <v>3220</v>
      </c>
    </row>
    <row r="255" spans="1:14" ht="90" x14ac:dyDescent="0.25">
      <c r="A255" s="19" t="s">
        <v>891</v>
      </c>
      <c r="B255" s="20" t="s">
        <v>1848</v>
      </c>
      <c r="C255" s="21" t="s">
        <v>2452</v>
      </c>
      <c r="D255" s="22">
        <v>62790000</v>
      </c>
      <c r="E255" s="22">
        <v>0</v>
      </c>
      <c r="F255" s="23">
        <v>62790000</v>
      </c>
      <c r="G255" s="24">
        <v>43109</v>
      </c>
      <c r="H255" s="24">
        <v>43110</v>
      </c>
      <c r="I255" s="24">
        <v>43480</v>
      </c>
      <c r="J255" s="25">
        <v>365</v>
      </c>
      <c r="K255" s="26" t="s">
        <v>499</v>
      </c>
      <c r="L255" s="26" t="s">
        <v>2920</v>
      </c>
      <c r="M255" s="27" t="s">
        <v>2921</v>
      </c>
      <c r="N255" s="4" t="s">
        <v>3221</v>
      </c>
    </row>
    <row r="256" spans="1:14" ht="112.5" x14ac:dyDescent="0.25">
      <c r="A256" s="6" t="s">
        <v>892</v>
      </c>
      <c r="B256" s="12" t="s">
        <v>1849</v>
      </c>
      <c r="C256" s="28" t="s">
        <v>2453</v>
      </c>
      <c r="D256" s="8">
        <v>62790000</v>
      </c>
      <c r="E256" s="8">
        <v>0</v>
      </c>
      <c r="F256" s="8">
        <v>62790000</v>
      </c>
      <c r="G256" s="29">
        <v>43105</v>
      </c>
      <c r="H256" s="29">
        <v>43117</v>
      </c>
      <c r="I256" s="29">
        <v>43495</v>
      </c>
      <c r="J256" s="17">
        <v>373</v>
      </c>
      <c r="K256" s="26" t="s">
        <v>499</v>
      </c>
      <c r="L256" s="10" t="s">
        <v>2937</v>
      </c>
      <c r="M256" s="11" t="s">
        <v>2949</v>
      </c>
      <c r="N256" s="4" t="s">
        <v>3222</v>
      </c>
    </row>
    <row r="257" spans="1:14" ht="112.5" x14ac:dyDescent="0.25">
      <c r="A257" s="6" t="s">
        <v>893</v>
      </c>
      <c r="B257" s="12" t="s">
        <v>307</v>
      </c>
      <c r="C257" s="14" t="s">
        <v>2454</v>
      </c>
      <c r="D257" s="8">
        <v>62790000</v>
      </c>
      <c r="E257" s="8">
        <v>0</v>
      </c>
      <c r="F257" s="8">
        <v>62790000</v>
      </c>
      <c r="G257" s="9">
        <v>43105</v>
      </c>
      <c r="H257" s="9">
        <v>43117</v>
      </c>
      <c r="I257" s="9">
        <v>43495</v>
      </c>
      <c r="J257" s="16">
        <v>373</v>
      </c>
      <c r="K257" s="26" t="s">
        <v>499</v>
      </c>
      <c r="L257" s="10" t="s">
        <v>2937</v>
      </c>
      <c r="M257" s="11" t="s">
        <v>2938</v>
      </c>
      <c r="N257" s="4" t="s">
        <v>3223</v>
      </c>
    </row>
    <row r="258" spans="1:14" ht="75" x14ac:dyDescent="0.25">
      <c r="A258" s="19" t="s">
        <v>894</v>
      </c>
      <c r="B258" s="20" t="s">
        <v>308</v>
      </c>
      <c r="C258" s="21" t="s">
        <v>2455</v>
      </c>
      <c r="D258" s="22">
        <v>62790000</v>
      </c>
      <c r="E258" s="22">
        <v>0</v>
      </c>
      <c r="F258" s="23">
        <v>62790000</v>
      </c>
      <c r="G258" s="24">
        <v>43110</v>
      </c>
      <c r="H258" s="24">
        <v>43110</v>
      </c>
      <c r="I258" s="24">
        <v>43480</v>
      </c>
      <c r="J258" s="25">
        <v>365</v>
      </c>
      <c r="K258" s="26" t="s">
        <v>499</v>
      </c>
      <c r="L258" s="26" t="s">
        <v>506</v>
      </c>
      <c r="M258" s="27" t="s">
        <v>514</v>
      </c>
      <c r="N258" s="4" t="s">
        <v>3224</v>
      </c>
    </row>
    <row r="259" spans="1:14" ht="112.5" x14ac:dyDescent="0.25">
      <c r="A259" s="6" t="s">
        <v>895</v>
      </c>
      <c r="B259" s="12" t="s">
        <v>1850</v>
      </c>
      <c r="C259" s="14" t="s">
        <v>2454</v>
      </c>
      <c r="D259" s="8">
        <v>46000000</v>
      </c>
      <c r="E259" s="8">
        <v>0</v>
      </c>
      <c r="F259" s="8">
        <v>46000000</v>
      </c>
      <c r="G259" s="9">
        <v>43115</v>
      </c>
      <c r="H259" s="9">
        <v>43150</v>
      </c>
      <c r="I259" s="9">
        <v>43495</v>
      </c>
      <c r="J259" s="16">
        <v>341</v>
      </c>
      <c r="K259" s="26" t="s">
        <v>499</v>
      </c>
      <c r="L259" s="10" t="s">
        <v>2937</v>
      </c>
      <c r="M259" s="11" t="s">
        <v>2938</v>
      </c>
      <c r="N259" s="4" t="s">
        <v>3225</v>
      </c>
    </row>
    <row r="260" spans="1:14" ht="75" x14ac:dyDescent="0.25">
      <c r="A260" s="6" t="s">
        <v>896</v>
      </c>
      <c r="B260" s="12" t="s">
        <v>433</v>
      </c>
      <c r="C260" s="31" t="s">
        <v>2456</v>
      </c>
      <c r="D260" s="8">
        <v>49500000</v>
      </c>
      <c r="E260" s="8">
        <v>0</v>
      </c>
      <c r="F260" s="8">
        <v>49500000</v>
      </c>
      <c r="G260" s="9">
        <v>43115</v>
      </c>
      <c r="H260" s="13">
        <v>43116</v>
      </c>
      <c r="I260" s="9">
        <v>43495</v>
      </c>
      <c r="J260" s="17">
        <v>374</v>
      </c>
      <c r="K260" s="26" t="s">
        <v>499</v>
      </c>
      <c r="L260" s="10" t="s">
        <v>2910</v>
      </c>
      <c r="M260" s="11" t="s">
        <v>2911</v>
      </c>
      <c r="N260" s="4" t="s">
        <v>3226</v>
      </c>
    </row>
    <row r="261" spans="1:14" ht="78.75" x14ac:dyDescent="0.25">
      <c r="A261" s="6" t="s">
        <v>897</v>
      </c>
      <c r="B261" s="12" t="s">
        <v>325</v>
      </c>
      <c r="C261" s="28" t="s">
        <v>2457</v>
      </c>
      <c r="D261" s="8">
        <v>60060000</v>
      </c>
      <c r="E261" s="8">
        <v>0</v>
      </c>
      <c r="F261" s="8">
        <v>60060000</v>
      </c>
      <c r="G261" s="29">
        <v>43116</v>
      </c>
      <c r="H261" s="29">
        <v>43118</v>
      </c>
      <c r="I261" s="29">
        <v>43495</v>
      </c>
      <c r="J261" s="17">
        <v>372</v>
      </c>
      <c r="K261" s="26" t="s">
        <v>499</v>
      </c>
      <c r="L261" s="10" t="s">
        <v>2910</v>
      </c>
      <c r="M261" s="11" t="s">
        <v>2911</v>
      </c>
      <c r="N261" s="4" t="s">
        <v>3227</v>
      </c>
    </row>
    <row r="262" spans="1:14" ht="78.75" x14ac:dyDescent="0.25">
      <c r="A262" s="6" t="s">
        <v>898</v>
      </c>
      <c r="B262" s="12" t="s">
        <v>233</v>
      </c>
      <c r="C262" s="31" t="s">
        <v>2458</v>
      </c>
      <c r="D262" s="15">
        <v>62790000</v>
      </c>
      <c r="E262" s="15">
        <v>0</v>
      </c>
      <c r="F262" s="8">
        <v>62790000</v>
      </c>
      <c r="G262" s="9">
        <v>43115</v>
      </c>
      <c r="H262" s="13">
        <v>43116</v>
      </c>
      <c r="I262" s="9">
        <v>43480</v>
      </c>
      <c r="J262" s="17">
        <v>359</v>
      </c>
      <c r="K262" s="26" t="s">
        <v>499</v>
      </c>
      <c r="L262" s="10" t="s">
        <v>2920</v>
      </c>
      <c r="M262" s="11" t="s">
        <v>2921</v>
      </c>
      <c r="N262" s="4" t="s">
        <v>3228</v>
      </c>
    </row>
    <row r="263" spans="1:14" ht="75" x14ac:dyDescent="0.25">
      <c r="A263" s="6" t="s">
        <v>899</v>
      </c>
      <c r="B263" s="12" t="s">
        <v>627</v>
      </c>
      <c r="C263" s="28" t="s">
        <v>2459</v>
      </c>
      <c r="D263" s="8">
        <v>31200000</v>
      </c>
      <c r="E263" s="8">
        <v>0</v>
      </c>
      <c r="F263" s="8">
        <v>31200000</v>
      </c>
      <c r="G263" s="29">
        <v>43112</v>
      </c>
      <c r="H263" s="29">
        <v>43117</v>
      </c>
      <c r="I263" s="29">
        <v>43298</v>
      </c>
      <c r="J263" s="17">
        <v>180</v>
      </c>
      <c r="K263" s="26" t="s">
        <v>499</v>
      </c>
      <c r="L263" s="10" t="s">
        <v>2920</v>
      </c>
      <c r="M263" s="11" t="s">
        <v>2951</v>
      </c>
      <c r="N263" s="4" t="s">
        <v>3229</v>
      </c>
    </row>
    <row r="264" spans="1:14" ht="78.75" x14ac:dyDescent="0.25">
      <c r="A264" s="6" t="s">
        <v>900</v>
      </c>
      <c r="B264" s="12" t="s">
        <v>1851</v>
      </c>
      <c r="C264" s="31" t="s">
        <v>2460</v>
      </c>
      <c r="D264" s="8">
        <v>62790000</v>
      </c>
      <c r="E264" s="8">
        <v>0</v>
      </c>
      <c r="F264" s="8">
        <v>62790000</v>
      </c>
      <c r="G264" s="9">
        <v>43112</v>
      </c>
      <c r="H264" s="13">
        <v>43123</v>
      </c>
      <c r="I264" s="9">
        <v>43495</v>
      </c>
      <c r="J264" s="17">
        <v>367</v>
      </c>
      <c r="K264" s="26" t="s">
        <v>499</v>
      </c>
      <c r="L264" s="10" t="s">
        <v>2932</v>
      </c>
      <c r="M264" s="11" t="s">
        <v>2933</v>
      </c>
      <c r="N264" s="4" t="s">
        <v>3230</v>
      </c>
    </row>
    <row r="265" spans="1:14" ht="75" x14ac:dyDescent="0.25">
      <c r="A265" s="19" t="s">
        <v>901</v>
      </c>
      <c r="B265" s="20" t="s">
        <v>1852</v>
      </c>
      <c r="C265" s="21" t="s">
        <v>2461</v>
      </c>
      <c r="D265" s="22">
        <v>33810000</v>
      </c>
      <c r="E265" s="22">
        <v>0</v>
      </c>
      <c r="F265" s="22">
        <v>33810000</v>
      </c>
      <c r="G265" s="24">
        <v>43112</v>
      </c>
      <c r="H265" s="24">
        <v>43115</v>
      </c>
      <c r="I265" s="24">
        <v>43476</v>
      </c>
      <c r="J265" s="25">
        <v>356</v>
      </c>
      <c r="K265" s="26" t="s">
        <v>499</v>
      </c>
      <c r="L265" s="26" t="s">
        <v>2920</v>
      </c>
      <c r="M265" s="27" t="s">
        <v>2921</v>
      </c>
      <c r="N265" s="4" t="s">
        <v>3231</v>
      </c>
    </row>
    <row r="266" spans="1:14" ht="75" x14ac:dyDescent="0.25">
      <c r="A266" s="6" t="s">
        <v>902</v>
      </c>
      <c r="B266" s="12" t="s">
        <v>40</v>
      </c>
      <c r="C266" s="14" t="s">
        <v>2462</v>
      </c>
      <c r="D266" s="8">
        <v>33810000</v>
      </c>
      <c r="E266" s="8">
        <v>0</v>
      </c>
      <c r="F266" s="8">
        <v>33810000</v>
      </c>
      <c r="G266" s="9">
        <v>43113</v>
      </c>
      <c r="H266" s="9">
        <v>43117</v>
      </c>
      <c r="I266" s="9">
        <v>43480</v>
      </c>
      <c r="J266" s="17">
        <v>358</v>
      </c>
      <c r="K266" s="26" t="s">
        <v>499</v>
      </c>
      <c r="L266" s="10" t="s">
        <v>2920</v>
      </c>
      <c r="M266" s="11" t="s">
        <v>2921</v>
      </c>
      <c r="N266" s="4" t="s">
        <v>3232</v>
      </c>
    </row>
    <row r="267" spans="1:14" ht="78.75" x14ac:dyDescent="0.25">
      <c r="A267" s="6" t="s">
        <v>903</v>
      </c>
      <c r="B267" s="12" t="s">
        <v>1853</v>
      </c>
      <c r="C267" s="14" t="s">
        <v>2463</v>
      </c>
      <c r="D267" s="8">
        <v>33810000</v>
      </c>
      <c r="E267" s="8">
        <v>0</v>
      </c>
      <c r="F267" s="8">
        <v>33810000</v>
      </c>
      <c r="G267" s="9">
        <v>43109</v>
      </c>
      <c r="H267" s="9">
        <v>43116</v>
      </c>
      <c r="I267" s="9">
        <v>43495</v>
      </c>
      <c r="J267" s="17">
        <v>374</v>
      </c>
      <c r="K267" s="26" t="s">
        <v>499</v>
      </c>
      <c r="L267" s="10" t="s">
        <v>2937</v>
      </c>
      <c r="M267" s="11" t="s">
        <v>2933</v>
      </c>
      <c r="N267" s="4" t="s">
        <v>3233</v>
      </c>
    </row>
    <row r="268" spans="1:14" ht="90" x14ac:dyDescent="0.25">
      <c r="A268" s="6" t="s">
        <v>904</v>
      </c>
      <c r="B268" s="12" t="s">
        <v>1854</v>
      </c>
      <c r="C268" s="28" t="s">
        <v>2464</v>
      </c>
      <c r="D268" s="8">
        <v>33810000</v>
      </c>
      <c r="E268" s="8">
        <v>0</v>
      </c>
      <c r="F268" s="8">
        <v>33810000</v>
      </c>
      <c r="G268" s="29">
        <v>43112</v>
      </c>
      <c r="H268" s="29">
        <v>43115</v>
      </c>
      <c r="I268" s="29">
        <v>43480</v>
      </c>
      <c r="J268" s="17">
        <v>360</v>
      </c>
      <c r="K268" s="26" t="s">
        <v>499</v>
      </c>
      <c r="L268" s="10" t="s">
        <v>2920</v>
      </c>
      <c r="M268" s="11" t="s">
        <v>2921</v>
      </c>
      <c r="N268" s="4" t="s">
        <v>3234</v>
      </c>
    </row>
    <row r="269" spans="1:14" ht="78.75" x14ac:dyDescent="0.25">
      <c r="A269" s="6" t="s">
        <v>905</v>
      </c>
      <c r="B269" s="7" t="s">
        <v>629</v>
      </c>
      <c r="C269" s="14" t="s">
        <v>2465</v>
      </c>
      <c r="D269" s="8">
        <v>16800000</v>
      </c>
      <c r="E269" s="8">
        <v>0</v>
      </c>
      <c r="F269" s="23">
        <v>16800000</v>
      </c>
      <c r="G269" s="9">
        <v>43112</v>
      </c>
      <c r="H269" s="9">
        <v>43115</v>
      </c>
      <c r="I269" s="9">
        <v>43296</v>
      </c>
      <c r="J269" s="25">
        <v>180</v>
      </c>
      <c r="K269" s="26" t="s">
        <v>499</v>
      </c>
      <c r="L269" s="10" t="s">
        <v>502</v>
      </c>
      <c r="M269" s="10" t="s">
        <v>508</v>
      </c>
      <c r="N269" s="4" t="s">
        <v>3235</v>
      </c>
    </row>
    <row r="270" spans="1:14" ht="75" x14ac:dyDescent="0.25">
      <c r="A270" s="6" t="s">
        <v>906</v>
      </c>
      <c r="B270" s="12" t="s">
        <v>394</v>
      </c>
      <c r="C270" s="14" t="s">
        <v>2466</v>
      </c>
      <c r="D270" s="8">
        <v>32340000</v>
      </c>
      <c r="E270" s="8">
        <v>0</v>
      </c>
      <c r="F270" s="8">
        <v>32340000</v>
      </c>
      <c r="G270" s="9">
        <v>43116</v>
      </c>
      <c r="H270" s="9">
        <v>43116</v>
      </c>
      <c r="I270" s="9">
        <v>43495</v>
      </c>
      <c r="J270" s="16">
        <v>374</v>
      </c>
      <c r="K270" s="26" t="s">
        <v>499</v>
      </c>
      <c r="L270" s="10" t="s">
        <v>500</v>
      </c>
      <c r="M270" s="11" t="s">
        <v>501</v>
      </c>
      <c r="N270" s="4" t="s">
        <v>3236</v>
      </c>
    </row>
    <row r="271" spans="1:14" ht="90" x14ac:dyDescent="0.25">
      <c r="A271" s="6" t="s">
        <v>907</v>
      </c>
      <c r="B271" s="12" t="s">
        <v>1855</v>
      </c>
      <c r="C271" s="28" t="s">
        <v>2467</v>
      </c>
      <c r="D271" s="8">
        <v>32340000</v>
      </c>
      <c r="E271" s="8">
        <v>0</v>
      </c>
      <c r="F271" s="8">
        <v>32340000</v>
      </c>
      <c r="G271" s="29">
        <v>43115</v>
      </c>
      <c r="H271" s="29">
        <v>43117</v>
      </c>
      <c r="I271" s="29">
        <v>43495</v>
      </c>
      <c r="J271" s="17">
        <v>373</v>
      </c>
      <c r="K271" s="26" t="s">
        <v>499</v>
      </c>
      <c r="L271" s="10" t="s">
        <v>2910</v>
      </c>
      <c r="M271" s="11" t="s">
        <v>2911</v>
      </c>
      <c r="N271" s="4" t="s">
        <v>3237</v>
      </c>
    </row>
    <row r="272" spans="1:14" ht="225" x14ac:dyDescent="0.25">
      <c r="A272" s="6" t="s">
        <v>908</v>
      </c>
      <c r="B272" s="12" t="s">
        <v>1856</v>
      </c>
      <c r="C272" s="31" t="s">
        <v>2468</v>
      </c>
      <c r="D272" s="8">
        <v>84525000</v>
      </c>
      <c r="E272" s="8">
        <v>0</v>
      </c>
      <c r="F272" s="8">
        <v>84525000</v>
      </c>
      <c r="G272" s="9">
        <v>43109</v>
      </c>
      <c r="H272" s="13">
        <v>43116</v>
      </c>
      <c r="I272" s="9">
        <v>43464</v>
      </c>
      <c r="J272" s="17">
        <v>344</v>
      </c>
      <c r="K272" s="26" t="s">
        <v>499</v>
      </c>
      <c r="L272" s="10" t="s">
        <v>2922</v>
      </c>
      <c r="M272" s="11" t="s">
        <v>2923</v>
      </c>
      <c r="N272" s="4" t="s">
        <v>3238</v>
      </c>
    </row>
    <row r="273" spans="1:14" ht="75" x14ac:dyDescent="0.25">
      <c r="A273" s="19" t="s">
        <v>909</v>
      </c>
      <c r="B273" s="20" t="s">
        <v>1857</v>
      </c>
      <c r="C273" s="21" t="s">
        <v>2469</v>
      </c>
      <c r="D273" s="22">
        <v>42262500</v>
      </c>
      <c r="E273" s="22">
        <v>0</v>
      </c>
      <c r="F273" s="22">
        <v>42262500</v>
      </c>
      <c r="G273" s="24">
        <v>43112</v>
      </c>
      <c r="H273" s="24">
        <v>43115</v>
      </c>
      <c r="I273" s="24">
        <v>43480</v>
      </c>
      <c r="J273" s="25">
        <v>360</v>
      </c>
      <c r="K273" s="26" t="s">
        <v>499</v>
      </c>
      <c r="L273" s="26" t="s">
        <v>2920</v>
      </c>
      <c r="M273" s="27" t="s">
        <v>2921</v>
      </c>
      <c r="N273" s="4" t="s">
        <v>3239</v>
      </c>
    </row>
    <row r="274" spans="1:14" ht="90" x14ac:dyDescent="0.25">
      <c r="A274" s="19" t="s">
        <v>910</v>
      </c>
      <c r="B274" s="20" t="s">
        <v>1858</v>
      </c>
      <c r="C274" s="21" t="s">
        <v>2470</v>
      </c>
      <c r="D274" s="22">
        <v>62790000</v>
      </c>
      <c r="E274" s="22">
        <v>0</v>
      </c>
      <c r="F274" s="23">
        <v>62790000</v>
      </c>
      <c r="G274" s="24">
        <v>43112</v>
      </c>
      <c r="H274" s="24">
        <v>43115</v>
      </c>
      <c r="I274" s="24">
        <v>43495</v>
      </c>
      <c r="J274" s="25">
        <v>375</v>
      </c>
      <c r="K274" s="26" t="s">
        <v>499</v>
      </c>
      <c r="L274" s="26" t="s">
        <v>507</v>
      </c>
      <c r="M274" s="27" t="s">
        <v>508</v>
      </c>
      <c r="N274" s="4" t="s">
        <v>3240</v>
      </c>
    </row>
    <row r="275" spans="1:14" ht="75" x14ac:dyDescent="0.25">
      <c r="A275" s="6" t="s">
        <v>911</v>
      </c>
      <c r="B275" s="12" t="s">
        <v>303</v>
      </c>
      <c r="C275" s="28" t="s">
        <v>2471</v>
      </c>
      <c r="D275" s="8">
        <v>57200000</v>
      </c>
      <c r="E275" s="8">
        <v>0</v>
      </c>
      <c r="F275" s="8">
        <v>57200000</v>
      </c>
      <c r="G275" s="29">
        <v>43118</v>
      </c>
      <c r="H275" s="29">
        <v>43123</v>
      </c>
      <c r="I275" s="29">
        <v>43449</v>
      </c>
      <c r="J275" s="17">
        <v>322</v>
      </c>
      <c r="K275" s="26" t="s">
        <v>499</v>
      </c>
      <c r="L275" s="10" t="s">
        <v>2912</v>
      </c>
      <c r="M275" s="11" t="s">
        <v>2915</v>
      </c>
      <c r="N275" s="4" t="s">
        <v>3241</v>
      </c>
    </row>
    <row r="276" spans="1:14" ht="75" x14ac:dyDescent="0.25">
      <c r="A276" s="19" t="s">
        <v>912</v>
      </c>
      <c r="B276" s="20" t="s">
        <v>453</v>
      </c>
      <c r="C276" s="21" t="s">
        <v>2472</v>
      </c>
      <c r="D276" s="22">
        <v>20900000</v>
      </c>
      <c r="E276" s="22">
        <v>0</v>
      </c>
      <c r="F276" s="22">
        <v>20900000</v>
      </c>
      <c r="G276" s="24">
        <v>43123</v>
      </c>
      <c r="H276" s="24">
        <v>43126</v>
      </c>
      <c r="I276" s="24">
        <v>43476</v>
      </c>
      <c r="J276" s="25">
        <v>345</v>
      </c>
      <c r="K276" s="26" t="s">
        <v>499</v>
      </c>
      <c r="L276" s="26" t="s">
        <v>2918</v>
      </c>
      <c r="M276" s="27" t="s">
        <v>2950</v>
      </c>
      <c r="N276" s="4" t="s">
        <v>3242</v>
      </c>
    </row>
    <row r="277" spans="1:14" ht="75" x14ac:dyDescent="0.25">
      <c r="A277" s="6" t="s">
        <v>913</v>
      </c>
      <c r="B277" s="12" t="s">
        <v>315</v>
      </c>
      <c r="C277" s="14" t="s">
        <v>2448</v>
      </c>
      <c r="D277" s="8">
        <v>29700000</v>
      </c>
      <c r="E277" s="8">
        <v>0</v>
      </c>
      <c r="F277" s="8">
        <v>29700000</v>
      </c>
      <c r="G277" s="9">
        <v>43123</v>
      </c>
      <c r="H277" s="9">
        <v>43124</v>
      </c>
      <c r="I277" s="9">
        <v>43458</v>
      </c>
      <c r="J277" s="16">
        <v>330</v>
      </c>
      <c r="K277" s="26" t="s">
        <v>499</v>
      </c>
      <c r="L277" s="10" t="s">
        <v>513</v>
      </c>
      <c r="M277" s="11" t="s">
        <v>2915</v>
      </c>
      <c r="N277" s="4" t="s">
        <v>3243</v>
      </c>
    </row>
    <row r="278" spans="1:14" ht="75" x14ac:dyDescent="0.25">
      <c r="A278" s="6" t="s">
        <v>914</v>
      </c>
      <c r="B278" s="12" t="s">
        <v>1859</v>
      </c>
      <c r="C278" s="14" t="s">
        <v>2473</v>
      </c>
      <c r="D278" s="8">
        <v>70000000</v>
      </c>
      <c r="E278" s="8">
        <v>0</v>
      </c>
      <c r="F278" s="8">
        <v>70000000</v>
      </c>
      <c r="G278" s="9">
        <v>43125</v>
      </c>
      <c r="H278" s="9">
        <v>43126</v>
      </c>
      <c r="I278" s="9">
        <v>43392</v>
      </c>
      <c r="J278" s="16">
        <v>263</v>
      </c>
      <c r="K278" s="26" t="s">
        <v>499</v>
      </c>
      <c r="L278" s="10" t="s">
        <v>515</v>
      </c>
      <c r="M278" s="11" t="s">
        <v>2917</v>
      </c>
      <c r="N278" s="4" t="s">
        <v>3244</v>
      </c>
    </row>
    <row r="279" spans="1:14" ht="75" x14ac:dyDescent="0.25">
      <c r="A279" s="6" t="s">
        <v>915</v>
      </c>
      <c r="B279" s="12" t="s">
        <v>1860</v>
      </c>
      <c r="C279" s="28" t="s">
        <v>2474</v>
      </c>
      <c r="D279" s="8">
        <v>30800000</v>
      </c>
      <c r="E279" s="8">
        <v>0</v>
      </c>
      <c r="F279" s="8">
        <v>30800000</v>
      </c>
      <c r="G279" s="29">
        <v>43125</v>
      </c>
      <c r="H279" s="29">
        <v>43126</v>
      </c>
      <c r="I279" s="29">
        <v>43449</v>
      </c>
      <c r="J279" s="17">
        <v>319</v>
      </c>
      <c r="K279" s="26" t="s">
        <v>499</v>
      </c>
      <c r="L279" s="10" t="s">
        <v>2912</v>
      </c>
      <c r="M279" s="11" t="s">
        <v>2915</v>
      </c>
      <c r="N279" s="4" t="s">
        <v>3245</v>
      </c>
    </row>
    <row r="280" spans="1:14" ht="75" x14ac:dyDescent="0.25">
      <c r="A280" s="6" t="s">
        <v>916</v>
      </c>
      <c r="B280" s="12" t="s">
        <v>1861</v>
      </c>
      <c r="C280" s="14" t="s">
        <v>2475</v>
      </c>
      <c r="D280" s="8">
        <v>55000000</v>
      </c>
      <c r="E280" s="8">
        <v>0</v>
      </c>
      <c r="F280" s="8">
        <v>55000000</v>
      </c>
      <c r="G280" s="9">
        <v>43119</v>
      </c>
      <c r="H280" s="9">
        <v>43124</v>
      </c>
      <c r="I280" s="9">
        <v>43449</v>
      </c>
      <c r="J280" s="17">
        <v>321</v>
      </c>
      <c r="K280" s="26" t="s">
        <v>499</v>
      </c>
      <c r="L280" s="10" t="s">
        <v>2912</v>
      </c>
      <c r="M280" s="11" t="s">
        <v>2916</v>
      </c>
      <c r="N280" s="4" t="s">
        <v>3246</v>
      </c>
    </row>
    <row r="281" spans="1:14" ht="75" x14ac:dyDescent="0.25">
      <c r="A281" s="6" t="s">
        <v>917</v>
      </c>
      <c r="B281" s="12" t="s">
        <v>1862</v>
      </c>
      <c r="C281" s="28" t="s">
        <v>2476</v>
      </c>
      <c r="D281" s="8">
        <v>49500000</v>
      </c>
      <c r="E281" s="8">
        <v>0</v>
      </c>
      <c r="F281" s="8">
        <v>49500000</v>
      </c>
      <c r="G281" s="29">
        <v>43124</v>
      </c>
      <c r="H281" s="29">
        <v>43125</v>
      </c>
      <c r="I281" s="29">
        <v>43449</v>
      </c>
      <c r="J281" s="17">
        <v>320</v>
      </c>
      <c r="K281" s="26" t="s">
        <v>499</v>
      </c>
      <c r="L281" s="10" t="s">
        <v>2912</v>
      </c>
      <c r="M281" s="11" t="s">
        <v>2915</v>
      </c>
      <c r="N281" s="4" t="s">
        <v>3247</v>
      </c>
    </row>
    <row r="282" spans="1:14" ht="75" x14ac:dyDescent="0.25">
      <c r="A282" s="19" t="s">
        <v>918</v>
      </c>
      <c r="B282" s="20" t="s">
        <v>456</v>
      </c>
      <c r="C282" s="21" t="s">
        <v>2477</v>
      </c>
      <c r="D282" s="22">
        <v>24200000</v>
      </c>
      <c r="E282" s="22">
        <v>0</v>
      </c>
      <c r="F282" s="23">
        <v>24200000</v>
      </c>
      <c r="G282" s="24">
        <v>43125</v>
      </c>
      <c r="H282" s="24">
        <v>43126</v>
      </c>
      <c r="I282" s="24">
        <v>43486</v>
      </c>
      <c r="J282" s="25">
        <v>355</v>
      </c>
      <c r="K282" s="26" t="s">
        <v>499</v>
      </c>
      <c r="L282" s="26" t="s">
        <v>2912</v>
      </c>
      <c r="M282" s="27" t="s">
        <v>2915</v>
      </c>
      <c r="N282" s="4" t="s">
        <v>3248</v>
      </c>
    </row>
    <row r="283" spans="1:14" ht="75" x14ac:dyDescent="0.25">
      <c r="A283" s="6" t="s">
        <v>919</v>
      </c>
      <c r="B283" s="12" t="s">
        <v>1863</v>
      </c>
      <c r="C283" s="14" t="s">
        <v>2478</v>
      </c>
      <c r="D283" s="8">
        <v>80400000</v>
      </c>
      <c r="E283" s="8">
        <v>0</v>
      </c>
      <c r="F283" s="8">
        <v>80400000</v>
      </c>
      <c r="G283" s="9">
        <v>43124</v>
      </c>
      <c r="H283" s="9">
        <v>43126</v>
      </c>
      <c r="I283" s="9">
        <v>43428</v>
      </c>
      <c r="J283" s="17">
        <v>298</v>
      </c>
      <c r="K283" s="26" t="s">
        <v>499</v>
      </c>
      <c r="L283" s="10" t="s">
        <v>2912</v>
      </c>
      <c r="M283" s="11" t="s">
        <v>2915</v>
      </c>
      <c r="N283" s="4" t="s">
        <v>3249</v>
      </c>
    </row>
    <row r="284" spans="1:14" ht="75" x14ac:dyDescent="0.25">
      <c r="A284" s="6" t="s">
        <v>920</v>
      </c>
      <c r="B284" s="12" t="s">
        <v>1864</v>
      </c>
      <c r="C284" s="14" t="s">
        <v>2479</v>
      </c>
      <c r="D284" s="8">
        <v>50800000</v>
      </c>
      <c r="E284" s="8">
        <v>0</v>
      </c>
      <c r="F284" s="8">
        <v>50800000</v>
      </c>
      <c r="G284" s="9">
        <v>43123</v>
      </c>
      <c r="H284" s="9">
        <v>43129</v>
      </c>
      <c r="I284" s="9">
        <v>43433</v>
      </c>
      <c r="J284" s="17">
        <v>300</v>
      </c>
      <c r="K284" s="26" t="s">
        <v>499</v>
      </c>
      <c r="L284" s="10" t="s">
        <v>2912</v>
      </c>
      <c r="M284" s="11" t="s">
        <v>2913</v>
      </c>
      <c r="N284" s="4" t="s">
        <v>3250</v>
      </c>
    </row>
    <row r="285" spans="1:14" ht="75" x14ac:dyDescent="0.25">
      <c r="A285" s="6" t="s">
        <v>921</v>
      </c>
      <c r="B285" s="12" t="s">
        <v>1865</v>
      </c>
      <c r="C285" s="14" t="s">
        <v>2408</v>
      </c>
      <c r="D285" s="8">
        <v>18900000</v>
      </c>
      <c r="E285" s="8">
        <v>0</v>
      </c>
      <c r="F285" s="8">
        <v>18900000</v>
      </c>
      <c r="G285" s="9">
        <v>43122</v>
      </c>
      <c r="H285" s="9">
        <v>43129</v>
      </c>
      <c r="I285" s="9">
        <v>43449</v>
      </c>
      <c r="J285" s="17">
        <v>316</v>
      </c>
      <c r="K285" s="26" t="s">
        <v>499</v>
      </c>
      <c r="L285" s="10" t="s">
        <v>2937</v>
      </c>
      <c r="M285" s="11" t="s">
        <v>2945</v>
      </c>
      <c r="N285" s="4" t="s">
        <v>3251</v>
      </c>
    </row>
    <row r="286" spans="1:14" ht="75" x14ac:dyDescent="0.25">
      <c r="A286" s="6" t="s">
        <v>922</v>
      </c>
      <c r="B286" s="12" t="s">
        <v>1866</v>
      </c>
      <c r="C286" s="14" t="s">
        <v>2408</v>
      </c>
      <c r="D286" s="8">
        <v>18900000</v>
      </c>
      <c r="E286" s="8">
        <v>0</v>
      </c>
      <c r="F286" s="8">
        <v>18900000</v>
      </c>
      <c r="G286" s="9">
        <v>43123</v>
      </c>
      <c r="H286" s="9">
        <v>43126</v>
      </c>
      <c r="I286" s="9">
        <v>43449</v>
      </c>
      <c r="J286" s="17">
        <v>319</v>
      </c>
      <c r="K286" s="26" t="s">
        <v>499</v>
      </c>
      <c r="L286" s="10" t="s">
        <v>2937</v>
      </c>
      <c r="M286" s="11" t="s">
        <v>2945</v>
      </c>
      <c r="N286" s="4" t="s">
        <v>3252</v>
      </c>
    </row>
    <row r="287" spans="1:14" ht="75" x14ac:dyDescent="0.25">
      <c r="A287" s="6" t="s">
        <v>923</v>
      </c>
      <c r="B287" s="12" t="s">
        <v>1867</v>
      </c>
      <c r="C287" s="14" t="s">
        <v>2408</v>
      </c>
      <c r="D287" s="8">
        <v>18900000</v>
      </c>
      <c r="E287" s="8">
        <v>0</v>
      </c>
      <c r="F287" s="8">
        <v>18900000</v>
      </c>
      <c r="G287" s="9">
        <v>43123</v>
      </c>
      <c r="H287" s="9">
        <v>43129</v>
      </c>
      <c r="I287" s="9">
        <v>43449</v>
      </c>
      <c r="J287" s="17">
        <v>316</v>
      </c>
      <c r="K287" s="26" t="s">
        <v>499</v>
      </c>
      <c r="L287" s="10" t="s">
        <v>2937</v>
      </c>
      <c r="M287" s="11" t="s">
        <v>2945</v>
      </c>
      <c r="N287" s="4" t="s">
        <v>3253</v>
      </c>
    </row>
    <row r="288" spans="1:14" ht="75" x14ac:dyDescent="0.25">
      <c r="A288" s="19" t="s">
        <v>924</v>
      </c>
      <c r="B288" s="20" t="s">
        <v>316</v>
      </c>
      <c r="C288" s="21" t="s">
        <v>2408</v>
      </c>
      <c r="D288" s="22">
        <v>18900000</v>
      </c>
      <c r="E288" s="22">
        <v>0</v>
      </c>
      <c r="F288" s="23">
        <v>18900000</v>
      </c>
      <c r="G288" s="24">
        <v>43124</v>
      </c>
      <c r="H288" s="24">
        <v>43125</v>
      </c>
      <c r="I288" s="24">
        <v>43449</v>
      </c>
      <c r="J288" s="25">
        <v>320</v>
      </c>
      <c r="K288" s="26" t="s">
        <v>499</v>
      </c>
      <c r="L288" s="26" t="s">
        <v>2912</v>
      </c>
      <c r="M288" s="27" t="s">
        <v>2915</v>
      </c>
      <c r="N288" s="4" t="s">
        <v>3254</v>
      </c>
    </row>
    <row r="289" spans="1:14" ht="75" x14ac:dyDescent="0.25">
      <c r="A289" s="6" t="s">
        <v>925</v>
      </c>
      <c r="B289" s="12" t="s">
        <v>1868</v>
      </c>
      <c r="C289" s="28" t="s">
        <v>2407</v>
      </c>
      <c r="D289" s="8">
        <v>18900000</v>
      </c>
      <c r="E289" s="8">
        <v>0</v>
      </c>
      <c r="F289" s="8">
        <v>18900000</v>
      </c>
      <c r="G289" s="29">
        <v>43117</v>
      </c>
      <c r="H289" s="29">
        <v>43126</v>
      </c>
      <c r="I289" s="29">
        <v>43159</v>
      </c>
      <c r="J289" s="17">
        <v>32</v>
      </c>
      <c r="K289" s="26" t="s">
        <v>499</v>
      </c>
      <c r="L289" s="10" t="s">
        <v>2937</v>
      </c>
      <c r="M289" s="11" t="s">
        <v>2944</v>
      </c>
      <c r="N289" s="4" t="s">
        <v>3255</v>
      </c>
    </row>
    <row r="290" spans="1:14" ht="75" x14ac:dyDescent="0.25">
      <c r="A290" s="6" t="s">
        <v>926</v>
      </c>
      <c r="B290" s="12" t="s">
        <v>1869</v>
      </c>
      <c r="C290" s="28" t="s">
        <v>2407</v>
      </c>
      <c r="D290" s="8">
        <v>18900000</v>
      </c>
      <c r="E290" s="8">
        <v>0</v>
      </c>
      <c r="F290" s="8">
        <v>18900000</v>
      </c>
      <c r="G290" s="29">
        <v>43111</v>
      </c>
      <c r="H290" s="29">
        <v>43118</v>
      </c>
      <c r="I290" s="29">
        <v>43449</v>
      </c>
      <c r="J290" s="17">
        <v>327</v>
      </c>
      <c r="K290" s="26" t="s">
        <v>499</v>
      </c>
      <c r="L290" s="10" t="s">
        <v>2937</v>
      </c>
      <c r="M290" s="11" t="s">
        <v>2944</v>
      </c>
      <c r="N290" s="4" t="s">
        <v>3256</v>
      </c>
    </row>
    <row r="291" spans="1:14" ht="75" x14ac:dyDescent="0.25">
      <c r="A291" s="6" t="s">
        <v>927</v>
      </c>
      <c r="B291" s="12" t="s">
        <v>138</v>
      </c>
      <c r="C291" s="28" t="s">
        <v>2407</v>
      </c>
      <c r="D291" s="8">
        <v>18900000</v>
      </c>
      <c r="E291" s="8">
        <v>0</v>
      </c>
      <c r="F291" s="8">
        <v>18900000</v>
      </c>
      <c r="G291" s="29">
        <v>43125</v>
      </c>
      <c r="H291" s="29">
        <v>43125</v>
      </c>
      <c r="I291" s="29">
        <v>43449</v>
      </c>
      <c r="J291" s="17">
        <v>320</v>
      </c>
      <c r="K291" s="26" t="s">
        <v>499</v>
      </c>
      <c r="L291" s="10" t="s">
        <v>2937</v>
      </c>
      <c r="M291" s="11" t="s">
        <v>2944</v>
      </c>
      <c r="N291" s="4" t="s">
        <v>3257</v>
      </c>
    </row>
    <row r="292" spans="1:14" ht="75" x14ac:dyDescent="0.25">
      <c r="A292" s="6" t="s">
        <v>928</v>
      </c>
      <c r="B292" s="12" t="s">
        <v>1870</v>
      </c>
      <c r="C292" s="14" t="s">
        <v>2430</v>
      </c>
      <c r="D292" s="8">
        <v>15120000</v>
      </c>
      <c r="E292" s="8">
        <v>0</v>
      </c>
      <c r="F292" s="8">
        <v>15120000</v>
      </c>
      <c r="G292" s="9">
        <v>43125</v>
      </c>
      <c r="H292" s="9">
        <v>43137</v>
      </c>
      <c r="I292" s="9">
        <v>43449</v>
      </c>
      <c r="J292" s="17">
        <v>309</v>
      </c>
      <c r="K292" s="26" t="s">
        <v>499</v>
      </c>
      <c r="L292" s="10" t="s">
        <v>2937</v>
      </c>
      <c r="M292" s="11" t="s">
        <v>2933</v>
      </c>
      <c r="N292" s="4" t="s">
        <v>3258</v>
      </c>
    </row>
    <row r="293" spans="1:14" ht="75" x14ac:dyDescent="0.25">
      <c r="A293" s="6" t="s">
        <v>929</v>
      </c>
      <c r="B293" s="12" t="s">
        <v>312</v>
      </c>
      <c r="C293" s="14" t="s">
        <v>2480</v>
      </c>
      <c r="D293" s="8">
        <v>27772500</v>
      </c>
      <c r="E293" s="8">
        <v>0</v>
      </c>
      <c r="F293" s="8">
        <v>27772500</v>
      </c>
      <c r="G293" s="9">
        <v>43115</v>
      </c>
      <c r="H293" s="9">
        <v>43125</v>
      </c>
      <c r="I293" s="9">
        <v>43495</v>
      </c>
      <c r="J293" s="16">
        <v>365</v>
      </c>
      <c r="K293" s="26" t="s">
        <v>499</v>
      </c>
      <c r="L293" s="10" t="s">
        <v>2937</v>
      </c>
      <c r="M293" s="11" t="s">
        <v>2938</v>
      </c>
      <c r="N293" s="4" t="s">
        <v>3259</v>
      </c>
    </row>
    <row r="294" spans="1:14" ht="75" x14ac:dyDescent="0.25">
      <c r="A294" s="6" t="s">
        <v>930</v>
      </c>
      <c r="B294" s="12" t="s">
        <v>593</v>
      </c>
      <c r="C294" s="28" t="s">
        <v>2481</v>
      </c>
      <c r="D294" s="8">
        <v>63250000</v>
      </c>
      <c r="E294" s="8">
        <v>0</v>
      </c>
      <c r="F294" s="8">
        <v>63250000</v>
      </c>
      <c r="G294" s="29">
        <v>43112</v>
      </c>
      <c r="H294" s="29">
        <v>43117</v>
      </c>
      <c r="I294" s="29">
        <v>43480</v>
      </c>
      <c r="J294" s="17">
        <v>358</v>
      </c>
      <c r="K294" s="26" t="s">
        <v>499</v>
      </c>
      <c r="L294" s="10" t="s">
        <v>2920</v>
      </c>
      <c r="M294" s="11" t="s">
        <v>2921</v>
      </c>
      <c r="N294" s="4" t="s">
        <v>3260</v>
      </c>
    </row>
    <row r="295" spans="1:14" ht="75" x14ac:dyDescent="0.25">
      <c r="A295" s="6" t="s">
        <v>931</v>
      </c>
      <c r="B295" s="12" t="s">
        <v>1871</v>
      </c>
      <c r="C295" s="28" t="s">
        <v>2482</v>
      </c>
      <c r="D295" s="8">
        <v>71500000</v>
      </c>
      <c r="E295" s="8">
        <v>0</v>
      </c>
      <c r="F295" s="8">
        <v>71500000</v>
      </c>
      <c r="G295" s="29">
        <v>43118</v>
      </c>
      <c r="H295" s="29">
        <v>43122</v>
      </c>
      <c r="I295" s="29">
        <v>43469</v>
      </c>
      <c r="J295" s="17">
        <v>342</v>
      </c>
      <c r="K295" s="26" t="s">
        <v>499</v>
      </c>
      <c r="L295" s="10" t="s">
        <v>2920</v>
      </c>
      <c r="M295" s="11" t="s">
        <v>2921</v>
      </c>
      <c r="N295" s="4" t="s">
        <v>3261</v>
      </c>
    </row>
    <row r="296" spans="1:14" ht="75" x14ac:dyDescent="0.25">
      <c r="A296" s="19" t="s">
        <v>932</v>
      </c>
      <c r="B296" s="20" t="s">
        <v>34</v>
      </c>
      <c r="C296" s="21" t="s">
        <v>2483</v>
      </c>
      <c r="D296" s="22">
        <v>34500000</v>
      </c>
      <c r="E296" s="22">
        <v>0</v>
      </c>
      <c r="F296" s="23">
        <v>34500000</v>
      </c>
      <c r="G296" s="24">
        <v>43105</v>
      </c>
      <c r="H296" s="24">
        <v>43109</v>
      </c>
      <c r="I296" s="24">
        <v>43480</v>
      </c>
      <c r="J296" s="25">
        <v>351</v>
      </c>
      <c r="K296" s="26" t="s">
        <v>499</v>
      </c>
      <c r="L296" s="26" t="s">
        <v>2920</v>
      </c>
      <c r="M296" s="27" t="s">
        <v>2921</v>
      </c>
      <c r="N296" s="4" t="s">
        <v>3262</v>
      </c>
    </row>
    <row r="297" spans="1:14" ht="75" x14ac:dyDescent="0.25">
      <c r="A297" s="6" t="s">
        <v>933</v>
      </c>
      <c r="B297" s="12" t="s">
        <v>1872</v>
      </c>
      <c r="C297" s="14" t="s">
        <v>2484</v>
      </c>
      <c r="D297" s="8">
        <v>51750000</v>
      </c>
      <c r="E297" s="8">
        <v>0</v>
      </c>
      <c r="F297" s="8">
        <v>51750000</v>
      </c>
      <c r="G297" s="9">
        <v>43111</v>
      </c>
      <c r="H297" s="9">
        <v>43117</v>
      </c>
      <c r="I297" s="9">
        <v>43270</v>
      </c>
      <c r="J297" s="16">
        <v>152</v>
      </c>
      <c r="K297" s="26" t="s">
        <v>499</v>
      </c>
      <c r="L297" s="10" t="s">
        <v>2922</v>
      </c>
      <c r="M297" s="11" t="s">
        <v>2923</v>
      </c>
      <c r="N297" s="4" t="s">
        <v>3263</v>
      </c>
    </row>
    <row r="298" spans="1:14" ht="75" x14ac:dyDescent="0.25">
      <c r="A298" s="6" t="s">
        <v>934</v>
      </c>
      <c r="B298" s="12" t="s">
        <v>192</v>
      </c>
      <c r="C298" s="28" t="s">
        <v>2485</v>
      </c>
      <c r="D298" s="8">
        <v>55000000</v>
      </c>
      <c r="E298" s="8">
        <v>0</v>
      </c>
      <c r="F298" s="8">
        <v>55000000</v>
      </c>
      <c r="G298" s="29">
        <v>43116</v>
      </c>
      <c r="H298" s="29">
        <v>43118</v>
      </c>
      <c r="I298" s="29">
        <v>43452</v>
      </c>
      <c r="J298" s="17">
        <v>330</v>
      </c>
      <c r="K298" s="26" t="s">
        <v>499</v>
      </c>
      <c r="L298" s="10" t="s">
        <v>2920</v>
      </c>
      <c r="M298" s="11" t="s">
        <v>2921</v>
      </c>
      <c r="N298" s="4" t="s">
        <v>3264</v>
      </c>
    </row>
    <row r="299" spans="1:14" ht="75" x14ac:dyDescent="0.25">
      <c r="A299" s="6" t="s">
        <v>935</v>
      </c>
      <c r="B299" s="12" t="s">
        <v>1873</v>
      </c>
      <c r="C299" s="28" t="s">
        <v>2486</v>
      </c>
      <c r="D299" s="8">
        <v>39600000</v>
      </c>
      <c r="E299" s="8">
        <v>0</v>
      </c>
      <c r="F299" s="8">
        <v>39600000</v>
      </c>
      <c r="G299" s="29">
        <v>43117</v>
      </c>
      <c r="H299" s="29">
        <v>43118</v>
      </c>
      <c r="I299" s="29">
        <v>43481</v>
      </c>
      <c r="J299" s="17">
        <v>358</v>
      </c>
      <c r="K299" s="26" t="s">
        <v>499</v>
      </c>
      <c r="L299" s="10" t="s">
        <v>2920</v>
      </c>
      <c r="M299" s="11" t="s">
        <v>2921</v>
      </c>
      <c r="N299" s="4" t="s">
        <v>3265</v>
      </c>
    </row>
    <row r="300" spans="1:14" ht="75" x14ac:dyDescent="0.25">
      <c r="A300" s="6" t="s">
        <v>936</v>
      </c>
      <c r="B300" s="12" t="s">
        <v>1874</v>
      </c>
      <c r="C300" s="28" t="s">
        <v>2487</v>
      </c>
      <c r="D300" s="8">
        <v>49500000</v>
      </c>
      <c r="E300" s="8">
        <v>0</v>
      </c>
      <c r="F300" s="8">
        <v>49500000</v>
      </c>
      <c r="G300" s="29">
        <v>43116</v>
      </c>
      <c r="H300" s="29">
        <v>43118</v>
      </c>
      <c r="I300" s="29">
        <v>43480</v>
      </c>
      <c r="J300" s="17">
        <v>357</v>
      </c>
      <c r="K300" s="26" t="s">
        <v>499</v>
      </c>
      <c r="L300" s="10" t="s">
        <v>2920</v>
      </c>
      <c r="M300" s="11" t="s">
        <v>2921</v>
      </c>
      <c r="N300" s="4" t="s">
        <v>3266</v>
      </c>
    </row>
    <row r="301" spans="1:14" ht="75" x14ac:dyDescent="0.25">
      <c r="A301" s="19" t="s">
        <v>937</v>
      </c>
      <c r="B301" s="20" t="s">
        <v>403</v>
      </c>
      <c r="C301" s="21" t="s">
        <v>2488</v>
      </c>
      <c r="D301" s="22">
        <v>55000000</v>
      </c>
      <c r="E301" s="22">
        <v>0</v>
      </c>
      <c r="F301" s="22">
        <v>55000000</v>
      </c>
      <c r="G301" s="24">
        <v>43112</v>
      </c>
      <c r="H301" s="24">
        <v>43115</v>
      </c>
      <c r="I301" s="24">
        <v>43449</v>
      </c>
      <c r="J301" s="25">
        <v>330</v>
      </c>
      <c r="K301" s="26" t="s">
        <v>499</v>
      </c>
      <c r="L301" s="26" t="s">
        <v>2920</v>
      </c>
      <c r="M301" s="27" t="s">
        <v>2921</v>
      </c>
      <c r="N301" s="4" t="s">
        <v>3267</v>
      </c>
    </row>
    <row r="302" spans="1:14" ht="75" x14ac:dyDescent="0.25">
      <c r="A302" s="6" t="s">
        <v>938</v>
      </c>
      <c r="B302" s="12" t="s">
        <v>207</v>
      </c>
      <c r="C302" s="28" t="s">
        <v>2489</v>
      </c>
      <c r="D302" s="8">
        <v>35280000</v>
      </c>
      <c r="E302" s="8">
        <v>0</v>
      </c>
      <c r="F302" s="8">
        <v>35280000</v>
      </c>
      <c r="G302" s="29">
        <v>43123</v>
      </c>
      <c r="H302" s="29">
        <v>43124</v>
      </c>
      <c r="I302" s="29">
        <v>43434</v>
      </c>
      <c r="J302" s="17">
        <v>306</v>
      </c>
      <c r="K302" s="26" t="s">
        <v>499</v>
      </c>
      <c r="L302" s="10" t="s">
        <v>2932</v>
      </c>
      <c r="M302" s="11" t="s">
        <v>2933</v>
      </c>
      <c r="N302" s="4" t="s">
        <v>3268</v>
      </c>
    </row>
    <row r="303" spans="1:14" ht="90" x14ac:dyDescent="0.25">
      <c r="A303" s="6" t="s">
        <v>939</v>
      </c>
      <c r="B303" s="12" t="s">
        <v>1875</v>
      </c>
      <c r="C303" s="28" t="s">
        <v>2490</v>
      </c>
      <c r="D303" s="8">
        <v>35280000</v>
      </c>
      <c r="E303" s="8">
        <v>0</v>
      </c>
      <c r="F303" s="8">
        <v>35280000</v>
      </c>
      <c r="G303" s="9">
        <v>43122</v>
      </c>
      <c r="H303" s="13">
        <v>43124</v>
      </c>
      <c r="I303" s="9">
        <v>43434</v>
      </c>
      <c r="J303" s="17">
        <v>306</v>
      </c>
      <c r="K303" s="26" t="s">
        <v>499</v>
      </c>
      <c r="L303" s="10" t="s">
        <v>2932</v>
      </c>
      <c r="M303" s="11" t="s">
        <v>2933</v>
      </c>
      <c r="N303" s="4" t="s">
        <v>3269</v>
      </c>
    </row>
    <row r="304" spans="1:14" ht="75" x14ac:dyDescent="0.25">
      <c r="A304" s="6" t="s">
        <v>940</v>
      </c>
      <c r="B304" s="12" t="s">
        <v>549</v>
      </c>
      <c r="C304" s="14" t="s">
        <v>2491</v>
      </c>
      <c r="D304" s="8">
        <v>35280000</v>
      </c>
      <c r="E304" s="8">
        <v>0</v>
      </c>
      <c r="F304" s="8">
        <v>35280000</v>
      </c>
      <c r="G304" s="9">
        <v>43122</v>
      </c>
      <c r="H304" s="9">
        <v>43129</v>
      </c>
      <c r="I304" s="9">
        <v>43434</v>
      </c>
      <c r="J304" s="17">
        <v>301</v>
      </c>
      <c r="K304" s="26" t="s">
        <v>499</v>
      </c>
      <c r="L304" s="10" t="s">
        <v>2932</v>
      </c>
      <c r="M304" s="11" t="s">
        <v>2934</v>
      </c>
      <c r="N304" s="4" t="s">
        <v>3270</v>
      </c>
    </row>
    <row r="305" spans="1:14" ht="75" x14ac:dyDescent="0.25">
      <c r="A305" s="6" t="s">
        <v>941</v>
      </c>
      <c r="B305" s="12" t="s">
        <v>1876</v>
      </c>
      <c r="C305" s="28" t="s">
        <v>2342</v>
      </c>
      <c r="D305" s="8">
        <v>35280000</v>
      </c>
      <c r="E305" s="8">
        <v>0</v>
      </c>
      <c r="F305" s="8">
        <v>35280000</v>
      </c>
      <c r="G305" s="29">
        <v>43119</v>
      </c>
      <c r="H305" s="29">
        <v>43123</v>
      </c>
      <c r="I305" s="29">
        <v>43434</v>
      </c>
      <c r="J305" s="17">
        <v>307</v>
      </c>
      <c r="K305" s="26" t="s">
        <v>499</v>
      </c>
      <c r="L305" s="10" t="s">
        <v>2932</v>
      </c>
      <c r="M305" s="11" t="s">
        <v>2933</v>
      </c>
      <c r="N305" s="4" t="s">
        <v>3271</v>
      </c>
    </row>
    <row r="306" spans="1:14" ht="75" x14ac:dyDescent="0.25">
      <c r="A306" s="6" t="s">
        <v>942</v>
      </c>
      <c r="B306" s="12" t="s">
        <v>1877</v>
      </c>
      <c r="C306" s="28" t="s">
        <v>2492</v>
      </c>
      <c r="D306" s="8">
        <v>35280000</v>
      </c>
      <c r="E306" s="8">
        <v>0</v>
      </c>
      <c r="F306" s="8">
        <v>35280000</v>
      </c>
      <c r="G306" s="9">
        <v>43125</v>
      </c>
      <c r="H306" s="13">
        <v>43130</v>
      </c>
      <c r="I306" s="9">
        <v>43434</v>
      </c>
      <c r="J306" s="17">
        <v>300</v>
      </c>
      <c r="K306" s="26" t="s">
        <v>499</v>
      </c>
      <c r="L306" s="10" t="s">
        <v>2932</v>
      </c>
      <c r="M306" s="11" t="s">
        <v>2933</v>
      </c>
      <c r="N306" s="4" t="s">
        <v>3272</v>
      </c>
    </row>
    <row r="307" spans="1:14" ht="75" x14ac:dyDescent="0.25">
      <c r="A307" s="6" t="s">
        <v>943</v>
      </c>
      <c r="B307" s="12" t="s">
        <v>265</v>
      </c>
      <c r="C307" s="28" t="s">
        <v>2493</v>
      </c>
      <c r="D307" s="8">
        <v>26460000</v>
      </c>
      <c r="E307" s="8">
        <v>0</v>
      </c>
      <c r="F307" s="8">
        <v>26460000</v>
      </c>
      <c r="G307" s="9">
        <v>43126</v>
      </c>
      <c r="H307" s="13">
        <v>43130</v>
      </c>
      <c r="I307" s="9">
        <v>43434</v>
      </c>
      <c r="J307" s="17">
        <v>300</v>
      </c>
      <c r="K307" s="26" t="s">
        <v>499</v>
      </c>
      <c r="L307" s="10" t="s">
        <v>2932</v>
      </c>
      <c r="M307" s="11" t="s">
        <v>2933</v>
      </c>
      <c r="N307" s="4" t="s">
        <v>3273</v>
      </c>
    </row>
    <row r="308" spans="1:14" ht="90" x14ac:dyDescent="0.25">
      <c r="A308" s="6" t="s">
        <v>944</v>
      </c>
      <c r="B308" s="12" t="s">
        <v>1878</v>
      </c>
      <c r="C308" s="14" t="s">
        <v>2494</v>
      </c>
      <c r="D308" s="8">
        <v>35280000</v>
      </c>
      <c r="E308" s="8">
        <v>0</v>
      </c>
      <c r="F308" s="8">
        <v>35280000</v>
      </c>
      <c r="G308" s="9">
        <v>43119</v>
      </c>
      <c r="H308" s="9">
        <v>43123</v>
      </c>
      <c r="I308" s="9">
        <v>43434</v>
      </c>
      <c r="J308" s="16">
        <v>307</v>
      </c>
      <c r="K308" s="26" t="s">
        <v>499</v>
      </c>
      <c r="L308" s="10" t="s">
        <v>2932</v>
      </c>
      <c r="M308" s="11" t="s">
        <v>2933</v>
      </c>
      <c r="N308" s="4" t="s">
        <v>3274</v>
      </c>
    </row>
    <row r="309" spans="1:14" ht="75" x14ac:dyDescent="0.25">
      <c r="A309" s="6" t="s">
        <v>945</v>
      </c>
      <c r="B309" s="12" t="s">
        <v>1879</v>
      </c>
      <c r="C309" s="14" t="s">
        <v>2495</v>
      </c>
      <c r="D309" s="8">
        <v>56100000</v>
      </c>
      <c r="E309" s="8">
        <v>0</v>
      </c>
      <c r="F309" s="8">
        <v>56100000</v>
      </c>
      <c r="G309" s="9">
        <v>43111</v>
      </c>
      <c r="H309" s="9">
        <v>43119</v>
      </c>
      <c r="I309" s="9">
        <v>43455</v>
      </c>
      <c r="J309" s="16">
        <v>332</v>
      </c>
      <c r="K309" s="26" t="s">
        <v>499</v>
      </c>
      <c r="L309" s="10" t="s">
        <v>2918</v>
      </c>
      <c r="M309" s="11" t="s">
        <v>2950</v>
      </c>
      <c r="N309" s="4" t="s">
        <v>3275</v>
      </c>
    </row>
    <row r="310" spans="1:14" ht="75" x14ac:dyDescent="0.25">
      <c r="A310" s="6" t="s">
        <v>946</v>
      </c>
      <c r="B310" s="12" t="s">
        <v>371</v>
      </c>
      <c r="C310" s="14" t="s">
        <v>2496</v>
      </c>
      <c r="D310" s="8">
        <v>26460000</v>
      </c>
      <c r="E310" s="8">
        <v>0</v>
      </c>
      <c r="F310" s="8">
        <v>26460000</v>
      </c>
      <c r="G310" s="9">
        <v>43119</v>
      </c>
      <c r="H310" s="9">
        <v>43129</v>
      </c>
      <c r="I310" s="9">
        <v>43434</v>
      </c>
      <c r="J310" s="16">
        <v>301</v>
      </c>
      <c r="K310" s="26" t="s">
        <v>499</v>
      </c>
      <c r="L310" s="10" t="s">
        <v>2932</v>
      </c>
      <c r="M310" s="11" t="s">
        <v>2933</v>
      </c>
      <c r="N310" s="4" t="s">
        <v>3276</v>
      </c>
    </row>
    <row r="311" spans="1:14" ht="75" x14ac:dyDescent="0.25">
      <c r="A311" s="6" t="s">
        <v>947</v>
      </c>
      <c r="B311" s="12" t="s">
        <v>291</v>
      </c>
      <c r="C311" s="14" t="s">
        <v>2497</v>
      </c>
      <c r="D311" s="8">
        <v>35280000</v>
      </c>
      <c r="E311" s="8">
        <v>0</v>
      </c>
      <c r="F311" s="8">
        <v>35280000</v>
      </c>
      <c r="G311" s="9">
        <v>43118</v>
      </c>
      <c r="H311" s="9">
        <v>43130</v>
      </c>
      <c r="I311" s="9">
        <v>43434</v>
      </c>
      <c r="J311" s="16">
        <v>300</v>
      </c>
      <c r="K311" s="26" t="s">
        <v>499</v>
      </c>
      <c r="L311" s="10" t="s">
        <v>2932</v>
      </c>
      <c r="M311" s="11" t="s">
        <v>2933</v>
      </c>
      <c r="N311" s="4" t="s">
        <v>3277</v>
      </c>
    </row>
    <row r="312" spans="1:14" ht="75" x14ac:dyDescent="0.25">
      <c r="A312" s="6" t="s">
        <v>948</v>
      </c>
      <c r="B312" s="12" t="s">
        <v>45</v>
      </c>
      <c r="C312" s="28" t="s">
        <v>2498</v>
      </c>
      <c r="D312" s="8">
        <v>38640000</v>
      </c>
      <c r="E312" s="8">
        <v>0</v>
      </c>
      <c r="F312" s="8">
        <v>38640000</v>
      </c>
      <c r="G312" s="29">
        <v>43117</v>
      </c>
      <c r="H312" s="29">
        <v>43123</v>
      </c>
      <c r="I312" s="29">
        <v>43465</v>
      </c>
      <c r="J312" s="17">
        <v>338</v>
      </c>
      <c r="K312" s="26" t="s">
        <v>499</v>
      </c>
      <c r="L312" s="30" t="s">
        <v>2932</v>
      </c>
      <c r="M312" s="28" t="s">
        <v>2948</v>
      </c>
      <c r="N312" s="4" t="s">
        <v>3278</v>
      </c>
    </row>
    <row r="313" spans="1:14" ht="75" x14ac:dyDescent="0.25">
      <c r="A313" s="6" t="s">
        <v>949</v>
      </c>
      <c r="B313" s="12" t="s">
        <v>441</v>
      </c>
      <c r="C313" s="28" t="s">
        <v>2499</v>
      </c>
      <c r="D313" s="8">
        <v>53900000</v>
      </c>
      <c r="E313" s="8">
        <v>0</v>
      </c>
      <c r="F313" s="8">
        <v>53900000</v>
      </c>
      <c r="G313" s="29">
        <v>43110</v>
      </c>
      <c r="H313" s="29">
        <v>43112</v>
      </c>
      <c r="I313" s="29">
        <v>43455</v>
      </c>
      <c r="J313" s="17">
        <v>339</v>
      </c>
      <c r="K313" s="26" t="s">
        <v>499</v>
      </c>
      <c r="L313" s="10" t="s">
        <v>2910</v>
      </c>
      <c r="M313" s="11" t="s">
        <v>2926</v>
      </c>
      <c r="N313" s="4" t="s">
        <v>3279</v>
      </c>
    </row>
    <row r="314" spans="1:14" ht="75" x14ac:dyDescent="0.25">
      <c r="A314" s="6" t="s">
        <v>950</v>
      </c>
      <c r="B314" s="12" t="s">
        <v>632</v>
      </c>
      <c r="C314" s="14" t="s">
        <v>2500</v>
      </c>
      <c r="D314" s="8">
        <v>53900000</v>
      </c>
      <c r="E314" s="8">
        <v>0</v>
      </c>
      <c r="F314" s="8">
        <v>53900000</v>
      </c>
      <c r="G314" s="9">
        <v>43111</v>
      </c>
      <c r="H314" s="9">
        <v>43111</v>
      </c>
      <c r="I314" s="9">
        <v>43455</v>
      </c>
      <c r="J314" s="16">
        <v>340</v>
      </c>
      <c r="K314" s="26" t="s">
        <v>499</v>
      </c>
      <c r="L314" s="10" t="s">
        <v>2918</v>
      </c>
      <c r="M314" s="11" t="s">
        <v>2950</v>
      </c>
      <c r="N314" s="4" t="s">
        <v>3280</v>
      </c>
    </row>
    <row r="315" spans="1:14" ht="75" x14ac:dyDescent="0.25">
      <c r="A315" s="6" t="s">
        <v>951</v>
      </c>
      <c r="B315" s="12" t="s">
        <v>49</v>
      </c>
      <c r="C315" s="14" t="s">
        <v>2501</v>
      </c>
      <c r="D315" s="8">
        <v>56100000</v>
      </c>
      <c r="E315" s="8">
        <v>0</v>
      </c>
      <c r="F315" s="8">
        <v>56100000</v>
      </c>
      <c r="G315" s="9">
        <v>43110</v>
      </c>
      <c r="H315" s="9">
        <v>43119</v>
      </c>
      <c r="I315" s="9">
        <v>43461</v>
      </c>
      <c r="J315" s="16">
        <v>338</v>
      </c>
      <c r="K315" s="26" t="s">
        <v>499</v>
      </c>
      <c r="L315" s="10" t="s">
        <v>2910</v>
      </c>
      <c r="M315" s="11" t="s">
        <v>2911</v>
      </c>
      <c r="N315" s="4" t="s">
        <v>3281</v>
      </c>
    </row>
    <row r="316" spans="1:14" ht="75" x14ac:dyDescent="0.25">
      <c r="A316" s="6" t="s">
        <v>952</v>
      </c>
      <c r="B316" s="12" t="s">
        <v>16</v>
      </c>
      <c r="C316" s="28" t="s">
        <v>2502</v>
      </c>
      <c r="D316" s="8">
        <v>56100000</v>
      </c>
      <c r="E316" s="8">
        <v>0</v>
      </c>
      <c r="F316" s="8">
        <v>56100000</v>
      </c>
      <c r="G316" s="29">
        <v>43110</v>
      </c>
      <c r="H316" s="29">
        <v>43117</v>
      </c>
      <c r="I316" s="29">
        <v>43455</v>
      </c>
      <c r="J316" s="17">
        <v>334</v>
      </c>
      <c r="K316" s="26" t="s">
        <v>499</v>
      </c>
      <c r="L316" s="30" t="s">
        <v>2918</v>
      </c>
      <c r="M316" s="28" t="s">
        <v>2952</v>
      </c>
      <c r="N316" s="4" t="s">
        <v>3282</v>
      </c>
    </row>
    <row r="317" spans="1:14" ht="75" x14ac:dyDescent="0.25">
      <c r="A317" s="6" t="s">
        <v>953</v>
      </c>
      <c r="B317" s="12" t="s">
        <v>336</v>
      </c>
      <c r="C317" s="14" t="s">
        <v>2503</v>
      </c>
      <c r="D317" s="8">
        <v>26460000</v>
      </c>
      <c r="E317" s="8">
        <v>0</v>
      </c>
      <c r="F317" s="8">
        <v>26460000</v>
      </c>
      <c r="G317" s="9">
        <v>43116</v>
      </c>
      <c r="H317" s="9">
        <v>43118</v>
      </c>
      <c r="I317" s="9">
        <v>43434</v>
      </c>
      <c r="J317" s="16">
        <v>312</v>
      </c>
      <c r="K317" s="26" t="s">
        <v>499</v>
      </c>
      <c r="L317" s="10" t="s">
        <v>2932</v>
      </c>
      <c r="M317" s="11" t="s">
        <v>2933</v>
      </c>
      <c r="N317" s="4" t="s">
        <v>3283</v>
      </c>
    </row>
    <row r="318" spans="1:14" ht="75" x14ac:dyDescent="0.25">
      <c r="A318" s="6" t="s">
        <v>954</v>
      </c>
      <c r="B318" s="12" t="s">
        <v>1880</v>
      </c>
      <c r="C318" s="31" t="s">
        <v>2504</v>
      </c>
      <c r="D318" s="8">
        <v>26460000</v>
      </c>
      <c r="E318" s="8">
        <v>0</v>
      </c>
      <c r="F318" s="8">
        <v>26460000</v>
      </c>
      <c r="G318" s="9">
        <v>43117</v>
      </c>
      <c r="H318" s="13">
        <v>43123</v>
      </c>
      <c r="I318" s="9">
        <v>43434</v>
      </c>
      <c r="J318" s="17">
        <v>307</v>
      </c>
      <c r="K318" s="26" t="s">
        <v>499</v>
      </c>
      <c r="L318" s="10" t="s">
        <v>2932</v>
      </c>
      <c r="M318" s="11" t="s">
        <v>2933</v>
      </c>
      <c r="N318" s="4" t="s">
        <v>3284</v>
      </c>
    </row>
    <row r="319" spans="1:14" ht="75" x14ac:dyDescent="0.25">
      <c r="A319" s="6" t="s">
        <v>955</v>
      </c>
      <c r="B319" s="12" t="s">
        <v>1881</v>
      </c>
      <c r="C319" s="28" t="s">
        <v>2505</v>
      </c>
      <c r="D319" s="8">
        <v>57200000</v>
      </c>
      <c r="E319" s="8">
        <v>0</v>
      </c>
      <c r="F319" s="8">
        <v>57200000</v>
      </c>
      <c r="G319" s="29">
        <v>43111</v>
      </c>
      <c r="H319" s="29">
        <v>43117</v>
      </c>
      <c r="I319" s="29">
        <v>43454</v>
      </c>
      <c r="J319" s="17">
        <v>333</v>
      </c>
      <c r="K319" s="26" t="s">
        <v>499</v>
      </c>
      <c r="L319" s="10" t="s">
        <v>2910</v>
      </c>
      <c r="M319" s="11" t="s">
        <v>2926</v>
      </c>
      <c r="N319" s="4" t="s">
        <v>3285</v>
      </c>
    </row>
    <row r="320" spans="1:14" ht="75" x14ac:dyDescent="0.25">
      <c r="A320" s="6" t="s">
        <v>956</v>
      </c>
      <c r="B320" s="12" t="s">
        <v>271</v>
      </c>
      <c r="C320" s="28" t="s">
        <v>2342</v>
      </c>
      <c r="D320" s="8">
        <v>26460000</v>
      </c>
      <c r="E320" s="8">
        <v>0</v>
      </c>
      <c r="F320" s="8">
        <v>26460000</v>
      </c>
      <c r="G320" s="29">
        <v>43122</v>
      </c>
      <c r="H320" s="29">
        <v>43124</v>
      </c>
      <c r="I320" s="29">
        <v>43434</v>
      </c>
      <c r="J320" s="17">
        <v>306</v>
      </c>
      <c r="K320" s="26" t="s">
        <v>499</v>
      </c>
      <c r="L320" s="30" t="s">
        <v>2932</v>
      </c>
      <c r="M320" s="28" t="s">
        <v>2953</v>
      </c>
      <c r="N320" s="4" t="s">
        <v>3286</v>
      </c>
    </row>
    <row r="321" spans="1:14" ht="75" x14ac:dyDescent="0.25">
      <c r="A321" s="6" t="s">
        <v>957</v>
      </c>
      <c r="B321" s="12" t="s">
        <v>1882</v>
      </c>
      <c r="C321" s="31" t="s">
        <v>2506</v>
      </c>
      <c r="D321" s="8">
        <v>26460000</v>
      </c>
      <c r="E321" s="8">
        <v>0</v>
      </c>
      <c r="F321" s="8">
        <v>26460000</v>
      </c>
      <c r="G321" s="9">
        <v>43118</v>
      </c>
      <c r="H321" s="13">
        <v>43122</v>
      </c>
      <c r="I321" s="9">
        <v>43434</v>
      </c>
      <c r="J321" s="17">
        <v>308</v>
      </c>
      <c r="K321" s="26" t="s">
        <v>499</v>
      </c>
      <c r="L321" s="10" t="s">
        <v>2932</v>
      </c>
      <c r="M321" s="11" t="s">
        <v>2933</v>
      </c>
      <c r="N321" s="4" t="s">
        <v>3287</v>
      </c>
    </row>
    <row r="322" spans="1:14" ht="75" x14ac:dyDescent="0.25">
      <c r="A322" s="6" t="s">
        <v>958</v>
      </c>
      <c r="B322" s="12" t="s">
        <v>583</v>
      </c>
      <c r="C322" s="14" t="s">
        <v>2504</v>
      </c>
      <c r="D322" s="8">
        <v>26460000</v>
      </c>
      <c r="E322" s="8">
        <v>0</v>
      </c>
      <c r="F322" s="8">
        <v>26460000</v>
      </c>
      <c r="G322" s="9">
        <v>43126</v>
      </c>
      <c r="H322" s="9">
        <v>43126</v>
      </c>
      <c r="I322" s="9">
        <v>43434</v>
      </c>
      <c r="J322" s="17">
        <v>304</v>
      </c>
      <c r="K322" s="26" t="s">
        <v>499</v>
      </c>
      <c r="L322" s="10" t="s">
        <v>2932</v>
      </c>
      <c r="M322" s="11" t="s">
        <v>2933</v>
      </c>
      <c r="N322" s="4" t="s">
        <v>3288</v>
      </c>
    </row>
    <row r="323" spans="1:14" ht="75" x14ac:dyDescent="0.25">
      <c r="A323" s="6" t="s">
        <v>959</v>
      </c>
      <c r="B323" s="12" t="s">
        <v>382</v>
      </c>
      <c r="C323" s="14" t="s">
        <v>2507</v>
      </c>
      <c r="D323" s="8">
        <v>51700000</v>
      </c>
      <c r="E323" s="8">
        <v>0</v>
      </c>
      <c r="F323" s="8">
        <v>51700000</v>
      </c>
      <c r="G323" s="9">
        <v>43116</v>
      </c>
      <c r="H323" s="18">
        <v>43118</v>
      </c>
      <c r="I323" s="9">
        <v>43465</v>
      </c>
      <c r="J323" s="17">
        <v>343</v>
      </c>
      <c r="K323" s="26" t="s">
        <v>499</v>
      </c>
      <c r="L323" s="10" t="s">
        <v>2912</v>
      </c>
      <c r="M323" s="11" t="s">
        <v>2915</v>
      </c>
      <c r="N323" s="4" t="s">
        <v>3289</v>
      </c>
    </row>
    <row r="324" spans="1:14" ht="78.75" x14ac:dyDescent="0.25">
      <c r="A324" s="6" t="s">
        <v>960</v>
      </c>
      <c r="B324" s="12" t="s">
        <v>1883</v>
      </c>
      <c r="C324" s="28" t="s">
        <v>2508</v>
      </c>
      <c r="D324" s="8">
        <v>38500000</v>
      </c>
      <c r="E324" s="8">
        <v>0</v>
      </c>
      <c r="F324" s="8">
        <v>38500000</v>
      </c>
      <c r="G324" s="29">
        <v>43116</v>
      </c>
      <c r="H324" s="29">
        <v>43123</v>
      </c>
      <c r="I324" s="29">
        <v>43457</v>
      </c>
      <c r="J324" s="17">
        <v>330</v>
      </c>
      <c r="K324" s="26" t="s">
        <v>499</v>
      </c>
      <c r="L324" s="10" t="s">
        <v>2912</v>
      </c>
      <c r="M324" s="11" t="s">
        <v>2946</v>
      </c>
      <c r="N324" s="4" t="s">
        <v>3290</v>
      </c>
    </row>
    <row r="325" spans="1:14" ht="75" x14ac:dyDescent="0.25">
      <c r="A325" s="6" t="s">
        <v>961</v>
      </c>
      <c r="B325" s="12" t="s">
        <v>1884</v>
      </c>
      <c r="C325" s="28" t="s">
        <v>2509</v>
      </c>
      <c r="D325" s="8">
        <v>24200000</v>
      </c>
      <c r="E325" s="8">
        <v>0</v>
      </c>
      <c r="F325" s="8">
        <v>24200000</v>
      </c>
      <c r="G325" s="29">
        <v>43116</v>
      </c>
      <c r="H325" s="29">
        <v>43125</v>
      </c>
      <c r="I325" s="29">
        <v>43459</v>
      </c>
      <c r="J325" s="17">
        <v>330</v>
      </c>
      <c r="K325" s="26" t="s">
        <v>499</v>
      </c>
      <c r="L325" s="10" t="s">
        <v>2912</v>
      </c>
      <c r="M325" s="11" t="s">
        <v>2946</v>
      </c>
      <c r="N325" s="4" t="s">
        <v>3291</v>
      </c>
    </row>
    <row r="326" spans="1:14" ht="75" x14ac:dyDescent="0.25">
      <c r="A326" s="6" t="s">
        <v>962</v>
      </c>
      <c r="B326" s="12" t="s">
        <v>399</v>
      </c>
      <c r="C326" s="28" t="s">
        <v>2510</v>
      </c>
      <c r="D326" s="8">
        <v>49500000</v>
      </c>
      <c r="E326" s="8">
        <v>0</v>
      </c>
      <c r="F326" s="8">
        <v>49500000</v>
      </c>
      <c r="G326" s="29">
        <v>43119</v>
      </c>
      <c r="H326" s="29">
        <v>43123</v>
      </c>
      <c r="I326" s="29">
        <v>43457</v>
      </c>
      <c r="J326" s="17">
        <v>330</v>
      </c>
      <c r="K326" s="26" t="s">
        <v>499</v>
      </c>
      <c r="L326" s="10" t="s">
        <v>2912</v>
      </c>
      <c r="M326" s="11" t="s">
        <v>2946</v>
      </c>
      <c r="N326" s="4" t="s">
        <v>3292</v>
      </c>
    </row>
    <row r="327" spans="1:14" ht="75" x14ac:dyDescent="0.25">
      <c r="A327" s="6" t="s">
        <v>963</v>
      </c>
      <c r="B327" s="12" t="s">
        <v>1885</v>
      </c>
      <c r="C327" s="28" t="s">
        <v>2511</v>
      </c>
      <c r="D327" s="8">
        <v>23520000</v>
      </c>
      <c r="E327" s="8">
        <v>0</v>
      </c>
      <c r="F327" s="8">
        <v>23520000</v>
      </c>
      <c r="G327" s="29">
        <v>43124</v>
      </c>
      <c r="H327" s="29">
        <v>43126</v>
      </c>
      <c r="I327" s="29">
        <v>43338</v>
      </c>
      <c r="J327" s="17">
        <v>210</v>
      </c>
      <c r="K327" s="26" t="s">
        <v>499</v>
      </c>
      <c r="L327" s="10" t="s">
        <v>2912</v>
      </c>
      <c r="M327" s="11" t="s">
        <v>2913</v>
      </c>
      <c r="N327" s="4" t="s">
        <v>3293</v>
      </c>
    </row>
    <row r="328" spans="1:14" ht="75" x14ac:dyDescent="0.25">
      <c r="A328" s="19" t="s">
        <v>964</v>
      </c>
      <c r="B328" s="20" t="s">
        <v>241</v>
      </c>
      <c r="C328" s="21" t="s">
        <v>2512</v>
      </c>
      <c r="D328" s="22">
        <v>21000000</v>
      </c>
      <c r="E328" s="22">
        <v>0</v>
      </c>
      <c r="F328" s="22">
        <v>21000000</v>
      </c>
      <c r="G328" s="24">
        <v>43124</v>
      </c>
      <c r="H328" s="24">
        <v>43125</v>
      </c>
      <c r="I328" s="24">
        <v>43327</v>
      </c>
      <c r="J328" s="25">
        <v>200</v>
      </c>
      <c r="K328" s="26" t="s">
        <v>499</v>
      </c>
      <c r="L328" s="10" t="s">
        <v>500</v>
      </c>
      <c r="M328" s="11" t="s">
        <v>501</v>
      </c>
      <c r="N328" s="4" t="s">
        <v>3294</v>
      </c>
    </row>
    <row r="329" spans="1:14" ht="75" x14ac:dyDescent="0.25">
      <c r="A329" s="6" t="s">
        <v>965</v>
      </c>
      <c r="B329" s="12" t="s">
        <v>1886</v>
      </c>
      <c r="C329" s="14" t="s">
        <v>2410</v>
      </c>
      <c r="D329" s="8">
        <v>18900000</v>
      </c>
      <c r="E329" s="8">
        <v>0</v>
      </c>
      <c r="F329" s="8">
        <v>18900000</v>
      </c>
      <c r="G329" s="9">
        <v>43123</v>
      </c>
      <c r="H329" s="9">
        <v>43124</v>
      </c>
      <c r="I329" s="9">
        <v>43449</v>
      </c>
      <c r="J329" s="17">
        <v>321</v>
      </c>
      <c r="K329" s="26" t="s">
        <v>499</v>
      </c>
      <c r="L329" s="10" t="s">
        <v>2937</v>
      </c>
      <c r="M329" s="11" t="s">
        <v>2933</v>
      </c>
      <c r="N329" s="4" t="s">
        <v>3295</v>
      </c>
    </row>
    <row r="330" spans="1:14" ht="75" x14ac:dyDescent="0.25">
      <c r="A330" s="6" t="s">
        <v>966</v>
      </c>
      <c r="B330" s="12" t="s">
        <v>128</v>
      </c>
      <c r="C330" s="28" t="s">
        <v>2412</v>
      </c>
      <c r="D330" s="8">
        <v>18900000</v>
      </c>
      <c r="E330" s="8">
        <v>0</v>
      </c>
      <c r="F330" s="8">
        <v>18900000</v>
      </c>
      <c r="G330" s="29">
        <v>43124</v>
      </c>
      <c r="H330" s="29">
        <v>43125</v>
      </c>
      <c r="I330" s="29">
        <v>43449</v>
      </c>
      <c r="J330" s="17">
        <v>320</v>
      </c>
      <c r="K330" s="26" t="s">
        <v>499</v>
      </c>
      <c r="L330" s="10" t="s">
        <v>2937</v>
      </c>
      <c r="M330" s="11" t="s">
        <v>2938</v>
      </c>
      <c r="N330" s="4" t="s">
        <v>3296</v>
      </c>
    </row>
    <row r="331" spans="1:14" ht="75" x14ac:dyDescent="0.25">
      <c r="A331" s="6" t="s">
        <v>967</v>
      </c>
      <c r="B331" s="12" t="s">
        <v>278</v>
      </c>
      <c r="C331" s="14" t="s">
        <v>2410</v>
      </c>
      <c r="D331" s="8">
        <v>18900000</v>
      </c>
      <c r="E331" s="8">
        <v>0</v>
      </c>
      <c r="F331" s="8">
        <v>18900000</v>
      </c>
      <c r="G331" s="9">
        <v>43119</v>
      </c>
      <c r="H331" s="9">
        <v>43123</v>
      </c>
      <c r="I331" s="9">
        <v>43449</v>
      </c>
      <c r="J331" s="16">
        <v>322</v>
      </c>
      <c r="K331" s="26" t="s">
        <v>499</v>
      </c>
      <c r="L331" s="10" t="s">
        <v>2932</v>
      </c>
      <c r="M331" s="11" t="s">
        <v>2933</v>
      </c>
      <c r="N331" s="4" t="s">
        <v>3297</v>
      </c>
    </row>
    <row r="332" spans="1:14" ht="75" x14ac:dyDescent="0.25">
      <c r="A332" s="6" t="s">
        <v>968</v>
      </c>
      <c r="B332" s="12" t="s">
        <v>58</v>
      </c>
      <c r="C332" s="28" t="s">
        <v>2412</v>
      </c>
      <c r="D332" s="8">
        <v>18900000</v>
      </c>
      <c r="E332" s="8">
        <v>0</v>
      </c>
      <c r="F332" s="8">
        <v>18900000</v>
      </c>
      <c r="G332" s="29">
        <v>43125</v>
      </c>
      <c r="H332" s="29">
        <v>43125</v>
      </c>
      <c r="I332" s="29">
        <v>43449</v>
      </c>
      <c r="J332" s="17">
        <v>320</v>
      </c>
      <c r="K332" s="26" t="s">
        <v>499</v>
      </c>
      <c r="L332" s="10" t="s">
        <v>2937</v>
      </c>
      <c r="M332" s="11" t="s">
        <v>2938</v>
      </c>
      <c r="N332" s="4" t="s">
        <v>3298</v>
      </c>
    </row>
    <row r="333" spans="1:14" ht="75" x14ac:dyDescent="0.25">
      <c r="A333" s="6" t="s">
        <v>969</v>
      </c>
      <c r="B333" s="12" t="s">
        <v>50</v>
      </c>
      <c r="C333" s="14" t="s">
        <v>2410</v>
      </c>
      <c r="D333" s="8">
        <v>18900000</v>
      </c>
      <c r="E333" s="8">
        <v>0</v>
      </c>
      <c r="F333" s="8">
        <v>18900000</v>
      </c>
      <c r="G333" s="9">
        <v>43119</v>
      </c>
      <c r="H333" s="9">
        <v>43124</v>
      </c>
      <c r="I333" s="9">
        <v>43449</v>
      </c>
      <c r="J333" s="16">
        <v>321</v>
      </c>
      <c r="K333" s="26" t="s">
        <v>499</v>
      </c>
      <c r="L333" s="10" t="s">
        <v>2932</v>
      </c>
      <c r="M333" s="11" t="s">
        <v>2933</v>
      </c>
      <c r="N333" s="4" t="s">
        <v>3299</v>
      </c>
    </row>
    <row r="334" spans="1:14" ht="75" x14ac:dyDescent="0.25">
      <c r="A334" s="6" t="s">
        <v>970</v>
      </c>
      <c r="B334" s="12" t="s">
        <v>72</v>
      </c>
      <c r="C334" s="14" t="s">
        <v>2430</v>
      </c>
      <c r="D334" s="8">
        <v>18900000</v>
      </c>
      <c r="E334" s="8">
        <v>0</v>
      </c>
      <c r="F334" s="8">
        <v>18900000</v>
      </c>
      <c r="G334" s="9">
        <v>43124</v>
      </c>
      <c r="H334" s="9">
        <v>43137</v>
      </c>
      <c r="I334" s="9">
        <v>43449</v>
      </c>
      <c r="J334" s="17">
        <v>309</v>
      </c>
      <c r="K334" s="26" t="s">
        <v>499</v>
      </c>
      <c r="L334" s="10" t="s">
        <v>2937</v>
      </c>
      <c r="M334" s="11" t="s">
        <v>2933</v>
      </c>
      <c r="N334" s="4" t="s">
        <v>3300</v>
      </c>
    </row>
    <row r="335" spans="1:14" ht="75" x14ac:dyDescent="0.25">
      <c r="A335" s="6" t="s">
        <v>971</v>
      </c>
      <c r="B335" s="12" t="s">
        <v>1887</v>
      </c>
      <c r="C335" s="28" t="s">
        <v>2412</v>
      </c>
      <c r="D335" s="8">
        <v>18900000</v>
      </c>
      <c r="E335" s="8">
        <v>0</v>
      </c>
      <c r="F335" s="8">
        <v>18900000</v>
      </c>
      <c r="G335" s="29">
        <v>43123</v>
      </c>
      <c r="H335" s="29">
        <v>43125</v>
      </c>
      <c r="I335" s="29">
        <v>43449</v>
      </c>
      <c r="J335" s="17">
        <v>320</v>
      </c>
      <c r="K335" s="26" t="s">
        <v>499</v>
      </c>
      <c r="L335" s="10" t="s">
        <v>2937</v>
      </c>
      <c r="M335" s="11" t="s">
        <v>2938</v>
      </c>
      <c r="N335" s="4" t="s">
        <v>3301</v>
      </c>
    </row>
    <row r="336" spans="1:14" ht="75" x14ac:dyDescent="0.25">
      <c r="A336" s="6" t="s">
        <v>972</v>
      </c>
      <c r="B336" s="12" t="s">
        <v>60</v>
      </c>
      <c r="C336" s="14" t="s">
        <v>2413</v>
      </c>
      <c r="D336" s="8">
        <v>18900000</v>
      </c>
      <c r="E336" s="8">
        <v>0</v>
      </c>
      <c r="F336" s="8">
        <v>18900000</v>
      </c>
      <c r="G336" s="9">
        <v>43115</v>
      </c>
      <c r="H336" s="9">
        <v>43123</v>
      </c>
      <c r="I336" s="9">
        <v>43449</v>
      </c>
      <c r="J336" s="16">
        <v>322</v>
      </c>
      <c r="K336" s="26" t="s">
        <v>499</v>
      </c>
      <c r="L336" s="10" t="s">
        <v>2937</v>
      </c>
      <c r="M336" s="11" t="s">
        <v>2933</v>
      </c>
      <c r="N336" s="4" t="s">
        <v>3302</v>
      </c>
    </row>
    <row r="337" spans="1:14" ht="75" x14ac:dyDescent="0.25">
      <c r="A337" s="6" t="s">
        <v>973</v>
      </c>
      <c r="B337" s="12" t="s">
        <v>224</v>
      </c>
      <c r="C337" s="14" t="s">
        <v>2408</v>
      </c>
      <c r="D337" s="8">
        <v>18900000</v>
      </c>
      <c r="E337" s="8">
        <v>0</v>
      </c>
      <c r="F337" s="8">
        <v>18900000</v>
      </c>
      <c r="G337" s="9">
        <v>43119</v>
      </c>
      <c r="H337" s="9">
        <v>43125</v>
      </c>
      <c r="I337" s="9">
        <v>43449</v>
      </c>
      <c r="J337" s="16">
        <v>320</v>
      </c>
      <c r="K337" s="26" t="s">
        <v>499</v>
      </c>
      <c r="L337" s="10" t="s">
        <v>2937</v>
      </c>
      <c r="M337" s="11" t="s">
        <v>2933</v>
      </c>
      <c r="N337" s="4" t="s">
        <v>3303</v>
      </c>
    </row>
    <row r="338" spans="1:14" ht="75" x14ac:dyDescent="0.25">
      <c r="A338" s="6" t="s">
        <v>974</v>
      </c>
      <c r="B338" s="12" t="s">
        <v>71</v>
      </c>
      <c r="C338" s="14" t="s">
        <v>2513</v>
      </c>
      <c r="D338" s="8">
        <v>18900000</v>
      </c>
      <c r="E338" s="8">
        <v>0</v>
      </c>
      <c r="F338" s="8">
        <v>18900000</v>
      </c>
      <c r="G338" s="9">
        <v>43125</v>
      </c>
      <c r="H338" s="9">
        <v>43137</v>
      </c>
      <c r="I338" s="9">
        <v>43449</v>
      </c>
      <c r="J338" s="16">
        <v>309</v>
      </c>
      <c r="K338" s="26" t="s">
        <v>499</v>
      </c>
      <c r="L338" s="10" t="s">
        <v>2937</v>
      </c>
      <c r="M338" s="11" t="s">
        <v>2933</v>
      </c>
      <c r="N338" s="4" t="s">
        <v>3304</v>
      </c>
    </row>
    <row r="339" spans="1:14" ht="78.75" x14ac:dyDescent="0.25">
      <c r="A339" s="6" t="s">
        <v>975</v>
      </c>
      <c r="B339" s="12" t="s">
        <v>299</v>
      </c>
      <c r="C339" s="28" t="s">
        <v>2514</v>
      </c>
      <c r="D339" s="8">
        <v>26600000</v>
      </c>
      <c r="E339" s="8">
        <v>0</v>
      </c>
      <c r="F339" s="8">
        <v>26600000</v>
      </c>
      <c r="G339" s="29">
        <v>43123</v>
      </c>
      <c r="H339" s="29">
        <v>43124</v>
      </c>
      <c r="I339" s="29">
        <v>43336</v>
      </c>
      <c r="J339" s="17">
        <v>210</v>
      </c>
      <c r="K339" s="26" t="s">
        <v>499</v>
      </c>
      <c r="L339" s="10" t="s">
        <v>2912</v>
      </c>
      <c r="M339" s="11" t="s">
        <v>2946</v>
      </c>
      <c r="N339" s="4" t="s">
        <v>3305</v>
      </c>
    </row>
    <row r="340" spans="1:14" ht="75" x14ac:dyDescent="0.25">
      <c r="A340" s="19" t="s">
        <v>976</v>
      </c>
      <c r="B340" s="20" t="s">
        <v>464</v>
      </c>
      <c r="C340" s="21" t="s">
        <v>2515</v>
      </c>
      <c r="D340" s="22">
        <v>21000000</v>
      </c>
      <c r="E340" s="22">
        <v>0</v>
      </c>
      <c r="F340" s="23">
        <v>21000000</v>
      </c>
      <c r="G340" s="24">
        <v>43123</v>
      </c>
      <c r="H340" s="24">
        <v>43125</v>
      </c>
      <c r="I340" s="24">
        <v>43337</v>
      </c>
      <c r="J340" s="25">
        <v>210</v>
      </c>
      <c r="K340" s="26" t="s">
        <v>499</v>
      </c>
      <c r="L340" s="26" t="s">
        <v>2920</v>
      </c>
      <c r="M340" s="27" t="s">
        <v>2921</v>
      </c>
      <c r="N340" s="4" t="s">
        <v>3306</v>
      </c>
    </row>
    <row r="341" spans="1:14" ht="75" x14ac:dyDescent="0.25">
      <c r="A341" s="6" t="s">
        <v>977</v>
      </c>
      <c r="B341" s="12" t="s">
        <v>238</v>
      </c>
      <c r="C341" s="14" t="s">
        <v>2516</v>
      </c>
      <c r="D341" s="8">
        <v>21000000</v>
      </c>
      <c r="E341" s="8">
        <v>0</v>
      </c>
      <c r="F341" s="8">
        <v>21000000</v>
      </c>
      <c r="G341" s="9">
        <v>43125</v>
      </c>
      <c r="H341" s="9">
        <v>43126</v>
      </c>
      <c r="I341" s="9">
        <v>43338</v>
      </c>
      <c r="J341" s="16">
        <v>210</v>
      </c>
      <c r="K341" s="26" t="s">
        <v>499</v>
      </c>
      <c r="L341" s="10" t="s">
        <v>2912</v>
      </c>
      <c r="M341" s="11" t="s">
        <v>2915</v>
      </c>
      <c r="N341" s="4" t="s">
        <v>3307</v>
      </c>
    </row>
    <row r="342" spans="1:14" ht="90" x14ac:dyDescent="0.25">
      <c r="A342" s="19" t="s">
        <v>978</v>
      </c>
      <c r="B342" s="20" t="s">
        <v>1888</v>
      </c>
      <c r="C342" s="21" t="s">
        <v>2517</v>
      </c>
      <c r="D342" s="22">
        <v>26600000</v>
      </c>
      <c r="E342" s="22">
        <v>0</v>
      </c>
      <c r="F342" s="22">
        <v>26600000</v>
      </c>
      <c r="G342" s="24">
        <v>43125</v>
      </c>
      <c r="H342" s="24">
        <v>43126</v>
      </c>
      <c r="I342" s="24">
        <v>43307</v>
      </c>
      <c r="J342" s="25">
        <v>180</v>
      </c>
      <c r="K342" s="26" t="s">
        <v>499</v>
      </c>
      <c r="L342" s="10" t="s">
        <v>500</v>
      </c>
      <c r="M342" s="11" t="s">
        <v>501</v>
      </c>
      <c r="N342" s="4" t="s">
        <v>3308</v>
      </c>
    </row>
    <row r="343" spans="1:14" ht="75" x14ac:dyDescent="0.25">
      <c r="A343" s="19" t="s">
        <v>979</v>
      </c>
      <c r="B343" s="20" t="s">
        <v>305</v>
      </c>
      <c r="C343" s="21" t="s">
        <v>2518</v>
      </c>
      <c r="D343" s="22">
        <v>26600000</v>
      </c>
      <c r="E343" s="22">
        <v>0</v>
      </c>
      <c r="F343" s="22">
        <v>26600000</v>
      </c>
      <c r="G343" s="24">
        <v>43125</v>
      </c>
      <c r="H343" s="24">
        <v>43126</v>
      </c>
      <c r="I343" s="24">
        <v>43287</v>
      </c>
      <c r="J343" s="25">
        <v>160</v>
      </c>
      <c r="K343" s="26" t="s">
        <v>499</v>
      </c>
      <c r="L343" s="10" t="s">
        <v>500</v>
      </c>
      <c r="M343" s="11" t="s">
        <v>501</v>
      </c>
      <c r="N343" s="4" t="s">
        <v>3309</v>
      </c>
    </row>
    <row r="344" spans="1:14" ht="75" x14ac:dyDescent="0.25">
      <c r="A344" s="6" t="s">
        <v>980</v>
      </c>
      <c r="B344" s="12" t="s">
        <v>1889</v>
      </c>
      <c r="C344" s="28" t="s">
        <v>2516</v>
      </c>
      <c r="D344" s="8">
        <v>23520000</v>
      </c>
      <c r="E344" s="8">
        <v>0</v>
      </c>
      <c r="F344" s="8">
        <v>23520000</v>
      </c>
      <c r="G344" s="29">
        <v>43123</v>
      </c>
      <c r="H344" s="29">
        <v>43125</v>
      </c>
      <c r="I344" s="29">
        <v>43337</v>
      </c>
      <c r="J344" s="17">
        <v>210</v>
      </c>
      <c r="K344" s="26" t="s">
        <v>499</v>
      </c>
      <c r="L344" s="10" t="s">
        <v>2912</v>
      </c>
      <c r="M344" s="11" t="s">
        <v>2915</v>
      </c>
      <c r="N344" s="4" t="s">
        <v>3310</v>
      </c>
    </row>
    <row r="345" spans="1:14" ht="75" x14ac:dyDescent="0.25">
      <c r="A345" s="6" t="s">
        <v>981</v>
      </c>
      <c r="B345" s="12" t="s">
        <v>1890</v>
      </c>
      <c r="C345" s="28" t="s">
        <v>2260</v>
      </c>
      <c r="D345" s="8">
        <v>16500000</v>
      </c>
      <c r="E345" s="8">
        <v>0</v>
      </c>
      <c r="F345" s="8">
        <v>16500000</v>
      </c>
      <c r="G345" s="29">
        <v>43115</v>
      </c>
      <c r="H345" s="29">
        <v>43118</v>
      </c>
      <c r="I345" s="29">
        <v>43483</v>
      </c>
      <c r="J345" s="17">
        <v>360</v>
      </c>
      <c r="K345" s="26" t="s">
        <v>499</v>
      </c>
      <c r="L345" s="10" t="s">
        <v>2912</v>
      </c>
      <c r="M345" s="11" t="s">
        <v>2915</v>
      </c>
      <c r="N345" s="4" t="s">
        <v>3311</v>
      </c>
    </row>
    <row r="346" spans="1:14" ht="75" x14ac:dyDescent="0.25">
      <c r="A346" s="6" t="s">
        <v>982</v>
      </c>
      <c r="B346" s="12" t="s">
        <v>154</v>
      </c>
      <c r="C346" s="28" t="s">
        <v>2519</v>
      </c>
      <c r="D346" s="8">
        <v>33000000</v>
      </c>
      <c r="E346" s="8">
        <v>0</v>
      </c>
      <c r="F346" s="8">
        <v>33000000</v>
      </c>
      <c r="G346" s="29">
        <v>43115</v>
      </c>
      <c r="H346" s="29">
        <v>43118</v>
      </c>
      <c r="I346" s="29">
        <v>43452</v>
      </c>
      <c r="J346" s="17">
        <v>330</v>
      </c>
      <c r="K346" s="26" t="s">
        <v>499</v>
      </c>
      <c r="L346" s="10" t="s">
        <v>2912</v>
      </c>
      <c r="M346" s="11" t="s">
        <v>2915</v>
      </c>
      <c r="N346" s="4" t="s">
        <v>3312</v>
      </c>
    </row>
    <row r="347" spans="1:14" ht="75" x14ac:dyDescent="0.25">
      <c r="A347" s="6" t="s">
        <v>983</v>
      </c>
      <c r="B347" s="12" t="s">
        <v>1891</v>
      </c>
      <c r="C347" s="28" t="s">
        <v>2520</v>
      </c>
      <c r="D347" s="8">
        <v>11000000</v>
      </c>
      <c r="E347" s="8">
        <v>0</v>
      </c>
      <c r="F347" s="8">
        <v>11000000</v>
      </c>
      <c r="G347" s="29">
        <v>43118</v>
      </c>
      <c r="H347" s="29">
        <v>43122</v>
      </c>
      <c r="I347" s="29">
        <v>43487</v>
      </c>
      <c r="J347" s="17">
        <v>360</v>
      </c>
      <c r="K347" s="26" t="s">
        <v>499</v>
      </c>
      <c r="L347" s="10" t="s">
        <v>2912</v>
      </c>
      <c r="M347" s="11" t="s">
        <v>2946</v>
      </c>
      <c r="N347" s="4" t="s">
        <v>3313</v>
      </c>
    </row>
    <row r="348" spans="1:14" ht="75" x14ac:dyDescent="0.25">
      <c r="A348" s="6" t="s">
        <v>984</v>
      </c>
      <c r="B348" s="12" t="s">
        <v>248</v>
      </c>
      <c r="C348" s="28" t="s">
        <v>2512</v>
      </c>
      <c r="D348" s="8">
        <v>21000000</v>
      </c>
      <c r="E348" s="8">
        <v>0</v>
      </c>
      <c r="F348" s="8">
        <v>21000000</v>
      </c>
      <c r="G348" s="29">
        <v>43123</v>
      </c>
      <c r="H348" s="29">
        <v>43125</v>
      </c>
      <c r="I348" s="29">
        <v>43337</v>
      </c>
      <c r="J348" s="17">
        <v>210</v>
      </c>
      <c r="K348" s="26" t="s">
        <v>499</v>
      </c>
      <c r="L348" s="10" t="s">
        <v>2912</v>
      </c>
      <c r="M348" s="11" t="s">
        <v>2946</v>
      </c>
      <c r="N348" s="4" t="s">
        <v>3314</v>
      </c>
    </row>
    <row r="349" spans="1:14" ht="78.75" x14ac:dyDescent="0.25">
      <c r="A349" s="6" t="s">
        <v>985</v>
      </c>
      <c r="B349" s="12" t="s">
        <v>1892</v>
      </c>
      <c r="C349" s="28" t="s">
        <v>2521</v>
      </c>
      <c r="D349" s="8">
        <v>20900000</v>
      </c>
      <c r="E349" s="8">
        <v>0</v>
      </c>
      <c r="F349" s="8">
        <v>20900000</v>
      </c>
      <c r="G349" s="29">
        <v>43115</v>
      </c>
      <c r="H349" s="29">
        <v>43118</v>
      </c>
      <c r="I349" s="29">
        <v>43486</v>
      </c>
      <c r="J349" s="17">
        <v>363</v>
      </c>
      <c r="K349" s="26" t="s">
        <v>499</v>
      </c>
      <c r="L349" s="10" t="s">
        <v>2912</v>
      </c>
      <c r="M349" s="11" t="s">
        <v>2946</v>
      </c>
      <c r="N349" s="4" t="s">
        <v>3315</v>
      </c>
    </row>
    <row r="350" spans="1:14" ht="75" x14ac:dyDescent="0.25">
      <c r="A350" s="19" t="s">
        <v>986</v>
      </c>
      <c r="B350" s="20" t="s">
        <v>1893</v>
      </c>
      <c r="C350" s="21" t="s">
        <v>2522</v>
      </c>
      <c r="D350" s="22">
        <v>34300000</v>
      </c>
      <c r="E350" s="22">
        <v>0</v>
      </c>
      <c r="F350" s="22">
        <v>34300000</v>
      </c>
      <c r="G350" s="24">
        <v>43123</v>
      </c>
      <c r="H350" s="24">
        <v>43125</v>
      </c>
      <c r="I350" s="24">
        <v>43337</v>
      </c>
      <c r="J350" s="25">
        <v>210</v>
      </c>
      <c r="K350" s="26" t="s">
        <v>499</v>
      </c>
      <c r="L350" s="10" t="s">
        <v>500</v>
      </c>
      <c r="M350" s="11" t="s">
        <v>501</v>
      </c>
      <c r="N350" s="4" t="s">
        <v>3316</v>
      </c>
    </row>
    <row r="351" spans="1:14" ht="75" x14ac:dyDescent="0.25">
      <c r="A351" s="19" t="s">
        <v>987</v>
      </c>
      <c r="B351" s="20" t="s">
        <v>237</v>
      </c>
      <c r="C351" s="21" t="s">
        <v>2522</v>
      </c>
      <c r="D351" s="22">
        <v>30800000</v>
      </c>
      <c r="E351" s="22">
        <v>0</v>
      </c>
      <c r="F351" s="22">
        <v>30800000</v>
      </c>
      <c r="G351" s="24">
        <v>43123</v>
      </c>
      <c r="H351" s="24">
        <v>43125</v>
      </c>
      <c r="I351" s="24">
        <v>43337</v>
      </c>
      <c r="J351" s="25">
        <v>210</v>
      </c>
      <c r="K351" s="26" t="s">
        <v>499</v>
      </c>
      <c r="L351" s="10" t="s">
        <v>500</v>
      </c>
      <c r="M351" s="11" t="s">
        <v>501</v>
      </c>
      <c r="N351" s="4" t="s">
        <v>3317</v>
      </c>
    </row>
    <row r="352" spans="1:14" ht="75" x14ac:dyDescent="0.25">
      <c r="A352" s="6" t="s">
        <v>988</v>
      </c>
      <c r="B352" s="12" t="s">
        <v>419</v>
      </c>
      <c r="C352" s="14" t="s">
        <v>2523</v>
      </c>
      <c r="D352" s="8">
        <v>23520000</v>
      </c>
      <c r="E352" s="8">
        <v>0</v>
      </c>
      <c r="F352" s="8">
        <v>23520000</v>
      </c>
      <c r="G352" s="9">
        <v>43124</v>
      </c>
      <c r="H352" s="9">
        <v>43125</v>
      </c>
      <c r="I352" s="9">
        <v>43337</v>
      </c>
      <c r="J352" s="16">
        <v>210</v>
      </c>
      <c r="K352" s="26" t="s">
        <v>499</v>
      </c>
      <c r="L352" s="10" t="s">
        <v>2912</v>
      </c>
      <c r="M352" s="11" t="s">
        <v>2915</v>
      </c>
      <c r="N352" s="4" t="s">
        <v>3318</v>
      </c>
    </row>
    <row r="353" spans="1:14" ht="75" x14ac:dyDescent="0.25">
      <c r="A353" s="19" t="s">
        <v>989</v>
      </c>
      <c r="B353" s="20" t="s">
        <v>1894</v>
      </c>
      <c r="C353" s="21" t="s">
        <v>2422</v>
      </c>
      <c r="D353" s="22">
        <v>23520000</v>
      </c>
      <c r="E353" s="22">
        <v>0</v>
      </c>
      <c r="F353" s="23">
        <v>23520000</v>
      </c>
      <c r="G353" s="24">
        <v>43124</v>
      </c>
      <c r="H353" s="24">
        <v>43125</v>
      </c>
      <c r="I353" s="24">
        <v>43337</v>
      </c>
      <c r="J353" s="25">
        <v>210</v>
      </c>
      <c r="K353" s="26" t="s">
        <v>499</v>
      </c>
      <c r="L353" s="26" t="s">
        <v>500</v>
      </c>
      <c r="M353" s="27" t="s">
        <v>501</v>
      </c>
      <c r="N353" s="4" t="s">
        <v>3319</v>
      </c>
    </row>
    <row r="354" spans="1:14" ht="75" x14ac:dyDescent="0.25">
      <c r="A354" s="6" t="s">
        <v>990</v>
      </c>
      <c r="B354" s="12" t="s">
        <v>556</v>
      </c>
      <c r="C354" s="28" t="s">
        <v>2524</v>
      </c>
      <c r="D354" s="8">
        <v>29700000</v>
      </c>
      <c r="E354" s="8">
        <v>0</v>
      </c>
      <c r="F354" s="8">
        <v>29700000</v>
      </c>
      <c r="G354" s="29">
        <v>43119</v>
      </c>
      <c r="H354" s="29">
        <v>43124</v>
      </c>
      <c r="I354" s="29">
        <v>43465</v>
      </c>
      <c r="J354" s="17">
        <v>337</v>
      </c>
      <c r="K354" s="26" t="s">
        <v>499</v>
      </c>
      <c r="L354" s="10" t="s">
        <v>2912</v>
      </c>
      <c r="M354" s="11" t="s">
        <v>2946</v>
      </c>
      <c r="N354" s="4" t="s">
        <v>3320</v>
      </c>
    </row>
    <row r="355" spans="1:14" ht="75" x14ac:dyDescent="0.25">
      <c r="A355" s="19" t="s">
        <v>991</v>
      </c>
      <c r="B355" s="20" t="s">
        <v>1895</v>
      </c>
      <c r="C355" s="21" t="s">
        <v>2512</v>
      </c>
      <c r="D355" s="22">
        <v>21000000</v>
      </c>
      <c r="E355" s="22">
        <v>0</v>
      </c>
      <c r="F355" s="22">
        <v>21000000</v>
      </c>
      <c r="G355" s="24">
        <v>43123</v>
      </c>
      <c r="H355" s="24">
        <v>43125</v>
      </c>
      <c r="I355" s="24">
        <v>43337</v>
      </c>
      <c r="J355" s="25">
        <v>210</v>
      </c>
      <c r="K355" s="26" t="s">
        <v>499</v>
      </c>
      <c r="L355" s="10" t="s">
        <v>500</v>
      </c>
      <c r="M355" s="11" t="s">
        <v>501</v>
      </c>
      <c r="N355" s="4" t="s">
        <v>3321</v>
      </c>
    </row>
    <row r="356" spans="1:14" ht="75" x14ac:dyDescent="0.25">
      <c r="A356" s="6" t="s">
        <v>992</v>
      </c>
      <c r="B356" s="12" t="s">
        <v>346</v>
      </c>
      <c r="C356" s="28" t="s">
        <v>2525</v>
      </c>
      <c r="D356" s="8">
        <v>34100000</v>
      </c>
      <c r="E356" s="8">
        <v>0</v>
      </c>
      <c r="F356" s="8">
        <v>34100000</v>
      </c>
      <c r="G356" s="29">
        <v>43115</v>
      </c>
      <c r="H356" s="29">
        <v>43118</v>
      </c>
      <c r="I356" s="29">
        <v>43481</v>
      </c>
      <c r="J356" s="17">
        <v>358</v>
      </c>
      <c r="K356" s="26" t="s">
        <v>499</v>
      </c>
      <c r="L356" s="10" t="s">
        <v>2912</v>
      </c>
      <c r="M356" s="11" t="s">
        <v>2915</v>
      </c>
      <c r="N356" s="4" t="s">
        <v>3322</v>
      </c>
    </row>
    <row r="357" spans="1:14" ht="75" x14ac:dyDescent="0.25">
      <c r="A357" s="6" t="s">
        <v>993</v>
      </c>
      <c r="B357" s="12" t="s">
        <v>297</v>
      </c>
      <c r="C357" s="21" t="s">
        <v>2526</v>
      </c>
      <c r="D357" s="8">
        <v>29700000</v>
      </c>
      <c r="E357" s="8">
        <v>0</v>
      </c>
      <c r="F357" s="8">
        <v>29700000</v>
      </c>
      <c r="G357" s="29">
        <v>43115</v>
      </c>
      <c r="H357" s="29">
        <v>43118</v>
      </c>
      <c r="I357" s="29">
        <v>43486</v>
      </c>
      <c r="J357" s="17">
        <v>363</v>
      </c>
      <c r="K357" s="26" t="s">
        <v>499</v>
      </c>
      <c r="L357" s="10" t="s">
        <v>2912</v>
      </c>
      <c r="M357" s="11" t="s">
        <v>2915</v>
      </c>
      <c r="N357" s="4" t="s">
        <v>3323</v>
      </c>
    </row>
    <row r="358" spans="1:14" ht="78.75" x14ac:dyDescent="0.25">
      <c r="A358" s="6" t="s">
        <v>994</v>
      </c>
      <c r="B358" s="12" t="s">
        <v>196</v>
      </c>
      <c r="C358" s="28" t="s">
        <v>2527</v>
      </c>
      <c r="D358" s="8">
        <v>38500000</v>
      </c>
      <c r="E358" s="8">
        <v>0</v>
      </c>
      <c r="F358" s="8">
        <v>38500000</v>
      </c>
      <c r="G358" s="29">
        <v>43115</v>
      </c>
      <c r="H358" s="29">
        <v>43118</v>
      </c>
      <c r="I358" s="29">
        <v>43452</v>
      </c>
      <c r="J358" s="17">
        <v>330</v>
      </c>
      <c r="K358" s="26" t="s">
        <v>499</v>
      </c>
      <c r="L358" s="10" t="s">
        <v>2912</v>
      </c>
      <c r="M358" s="11" t="s">
        <v>2915</v>
      </c>
      <c r="N358" s="4" t="s">
        <v>3324</v>
      </c>
    </row>
    <row r="359" spans="1:14" ht="75" x14ac:dyDescent="0.25">
      <c r="A359" s="6" t="s">
        <v>995</v>
      </c>
      <c r="B359" s="12" t="s">
        <v>1896</v>
      </c>
      <c r="C359" s="28" t="s">
        <v>2528</v>
      </c>
      <c r="D359" s="8">
        <v>29700000</v>
      </c>
      <c r="E359" s="8">
        <v>0</v>
      </c>
      <c r="F359" s="8">
        <v>29700000</v>
      </c>
      <c r="G359" s="29">
        <v>43119</v>
      </c>
      <c r="H359" s="29">
        <v>43124</v>
      </c>
      <c r="I359" s="29">
        <v>43493</v>
      </c>
      <c r="J359" s="17">
        <v>364</v>
      </c>
      <c r="K359" s="26" t="s">
        <v>499</v>
      </c>
      <c r="L359" s="10" t="s">
        <v>2912</v>
      </c>
      <c r="M359" s="11" t="s">
        <v>2915</v>
      </c>
      <c r="N359" s="4" t="s">
        <v>3325</v>
      </c>
    </row>
    <row r="360" spans="1:14" ht="75" x14ac:dyDescent="0.25">
      <c r="A360" s="6" t="s">
        <v>996</v>
      </c>
      <c r="B360" s="12" t="s">
        <v>622</v>
      </c>
      <c r="C360" s="28" t="s">
        <v>2529</v>
      </c>
      <c r="D360" s="8">
        <v>16500000</v>
      </c>
      <c r="E360" s="8">
        <v>0</v>
      </c>
      <c r="F360" s="8">
        <v>16500000</v>
      </c>
      <c r="G360" s="29">
        <v>43117</v>
      </c>
      <c r="H360" s="29">
        <v>43119</v>
      </c>
      <c r="I360" s="29">
        <v>43486</v>
      </c>
      <c r="J360" s="17">
        <v>362</v>
      </c>
      <c r="K360" s="26" t="s">
        <v>499</v>
      </c>
      <c r="L360" s="10" t="s">
        <v>2912</v>
      </c>
      <c r="M360" s="11" t="s">
        <v>2915</v>
      </c>
      <c r="N360" s="4" t="s">
        <v>3326</v>
      </c>
    </row>
    <row r="361" spans="1:14" ht="75" x14ac:dyDescent="0.25">
      <c r="A361" s="6" t="s">
        <v>997</v>
      </c>
      <c r="B361" s="12" t="s">
        <v>481</v>
      </c>
      <c r="C361" s="28" t="s">
        <v>2530</v>
      </c>
      <c r="D361" s="8">
        <v>24200000</v>
      </c>
      <c r="E361" s="8">
        <v>0</v>
      </c>
      <c r="F361" s="8">
        <v>24200000</v>
      </c>
      <c r="G361" s="29">
        <v>43115</v>
      </c>
      <c r="H361" s="29">
        <v>43119</v>
      </c>
      <c r="I361" s="29">
        <v>43453</v>
      </c>
      <c r="J361" s="17">
        <v>330</v>
      </c>
      <c r="K361" s="26" t="s">
        <v>499</v>
      </c>
      <c r="L361" s="10" t="s">
        <v>2912</v>
      </c>
      <c r="M361" s="11" t="s">
        <v>2915</v>
      </c>
      <c r="N361" s="4" t="s">
        <v>3327</v>
      </c>
    </row>
    <row r="362" spans="1:14" ht="101.25" x14ac:dyDescent="0.25">
      <c r="A362" s="6" t="s">
        <v>998</v>
      </c>
      <c r="B362" s="12" t="s">
        <v>1897</v>
      </c>
      <c r="C362" s="28" t="s">
        <v>2531</v>
      </c>
      <c r="D362" s="8">
        <v>38500000</v>
      </c>
      <c r="E362" s="8">
        <v>0</v>
      </c>
      <c r="F362" s="8">
        <v>38500000</v>
      </c>
      <c r="G362" s="29">
        <v>43115</v>
      </c>
      <c r="H362" s="29">
        <v>43118</v>
      </c>
      <c r="I362" s="29">
        <v>43452</v>
      </c>
      <c r="J362" s="17">
        <v>330</v>
      </c>
      <c r="K362" s="26" t="s">
        <v>499</v>
      </c>
      <c r="L362" s="10" t="s">
        <v>2912</v>
      </c>
      <c r="M362" s="11" t="s">
        <v>2915</v>
      </c>
      <c r="N362" s="4" t="s">
        <v>3328</v>
      </c>
    </row>
    <row r="363" spans="1:14" ht="75" x14ac:dyDescent="0.25">
      <c r="A363" s="6" t="s">
        <v>999</v>
      </c>
      <c r="B363" s="12" t="s">
        <v>1898</v>
      </c>
      <c r="C363" s="28" t="s">
        <v>2532</v>
      </c>
      <c r="D363" s="8">
        <v>33000000</v>
      </c>
      <c r="E363" s="8">
        <v>0</v>
      </c>
      <c r="F363" s="8">
        <v>33000000</v>
      </c>
      <c r="G363" s="29">
        <v>43115</v>
      </c>
      <c r="H363" s="29">
        <v>43118</v>
      </c>
      <c r="I363" s="29">
        <v>43452</v>
      </c>
      <c r="J363" s="17">
        <v>330</v>
      </c>
      <c r="K363" s="26" t="s">
        <v>499</v>
      </c>
      <c r="L363" s="10" t="s">
        <v>2912</v>
      </c>
      <c r="M363" s="11" t="s">
        <v>2915</v>
      </c>
      <c r="N363" s="4" t="s">
        <v>3329</v>
      </c>
    </row>
    <row r="364" spans="1:14" ht="78.75" x14ac:dyDescent="0.25">
      <c r="A364" s="19" t="s">
        <v>1000</v>
      </c>
      <c r="B364" s="20" t="s">
        <v>229</v>
      </c>
      <c r="C364" s="21" t="s">
        <v>2514</v>
      </c>
      <c r="D364" s="22">
        <v>26600000</v>
      </c>
      <c r="E364" s="22">
        <v>0</v>
      </c>
      <c r="F364" s="22">
        <v>26600000</v>
      </c>
      <c r="G364" s="24">
        <v>43123</v>
      </c>
      <c r="H364" s="24">
        <v>43126</v>
      </c>
      <c r="I364" s="24">
        <v>43338</v>
      </c>
      <c r="J364" s="25">
        <v>210</v>
      </c>
      <c r="K364" s="26" t="s">
        <v>499</v>
      </c>
      <c r="L364" s="10" t="s">
        <v>500</v>
      </c>
      <c r="M364" s="11" t="s">
        <v>501</v>
      </c>
      <c r="N364" s="4" t="s">
        <v>3330</v>
      </c>
    </row>
    <row r="365" spans="1:14" ht="101.25" x14ac:dyDescent="0.25">
      <c r="A365" s="6" t="s">
        <v>1001</v>
      </c>
      <c r="B365" s="12" t="s">
        <v>300</v>
      </c>
      <c r="C365" s="14" t="s">
        <v>2533</v>
      </c>
      <c r="D365" s="8">
        <v>26600000</v>
      </c>
      <c r="E365" s="8">
        <v>0</v>
      </c>
      <c r="F365" s="8">
        <v>26600000</v>
      </c>
      <c r="G365" s="9">
        <v>43123</v>
      </c>
      <c r="H365" s="9">
        <v>43125</v>
      </c>
      <c r="I365" s="9">
        <v>43337</v>
      </c>
      <c r="J365" s="16">
        <v>210</v>
      </c>
      <c r="K365" s="26" t="s">
        <v>499</v>
      </c>
      <c r="L365" s="10" t="s">
        <v>513</v>
      </c>
      <c r="M365" s="11" t="s">
        <v>2915</v>
      </c>
      <c r="N365" s="4" t="s">
        <v>3331</v>
      </c>
    </row>
    <row r="366" spans="1:14" ht="75" x14ac:dyDescent="0.25">
      <c r="A366" s="6" t="s">
        <v>1002</v>
      </c>
      <c r="B366" s="12" t="s">
        <v>1899</v>
      </c>
      <c r="C366" s="28" t="s">
        <v>2534</v>
      </c>
      <c r="D366" s="8">
        <v>77000000</v>
      </c>
      <c r="E366" s="8">
        <v>0</v>
      </c>
      <c r="F366" s="8">
        <v>77000000</v>
      </c>
      <c r="G366" s="29">
        <v>43117</v>
      </c>
      <c r="H366" s="29">
        <v>43124</v>
      </c>
      <c r="I366" s="29">
        <v>43458</v>
      </c>
      <c r="J366" s="17">
        <v>330</v>
      </c>
      <c r="K366" s="26" t="s">
        <v>499</v>
      </c>
      <c r="L366" s="10" t="s">
        <v>2912</v>
      </c>
      <c r="M366" s="11" t="s">
        <v>2946</v>
      </c>
      <c r="N366" s="4" t="s">
        <v>3332</v>
      </c>
    </row>
    <row r="367" spans="1:14" ht="75" x14ac:dyDescent="0.25">
      <c r="A367" s="6" t="s">
        <v>1003</v>
      </c>
      <c r="B367" s="12" t="s">
        <v>1900</v>
      </c>
      <c r="C367" s="28" t="s">
        <v>2535</v>
      </c>
      <c r="D367" s="8">
        <v>55000000</v>
      </c>
      <c r="E367" s="8">
        <v>0</v>
      </c>
      <c r="F367" s="8">
        <v>55000000</v>
      </c>
      <c r="G367" s="29">
        <v>43117</v>
      </c>
      <c r="H367" s="29">
        <v>43119</v>
      </c>
      <c r="I367" s="29">
        <v>43453</v>
      </c>
      <c r="J367" s="17">
        <v>330</v>
      </c>
      <c r="K367" s="26" t="s">
        <v>499</v>
      </c>
      <c r="L367" s="10" t="s">
        <v>2912</v>
      </c>
      <c r="M367" s="11" t="s">
        <v>2915</v>
      </c>
      <c r="N367" s="4" t="s">
        <v>3333</v>
      </c>
    </row>
    <row r="368" spans="1:14" ht="75" x14ac:dyDescent="0.25">
      <c r="A368" s="6" t="s">
        <v>1004</v>
      </c>
      <c r="B368" s="12" t="s">
        <v>302</v>
      </c>
      <c r="C368" s="14" t="s">
        <v>2516</v>
      </c>
      <c r="D368" s="8">
        <v>23520000</v>
      </c>
      <c r="E368" s="8">
        <v>0</v>
      </c>
      <c r="F368" s="8">
        <v>23520000</v>
      </c>
      <c r="G368" s="9">
        <v>43124</v>
      </c>
      <c r="H368" s="9">
        <v>43125</v>
      </c>
      <c r="I368" s="9">
        <v>43337</v>
      </c>
      <c r="J368" s="16">
        <v>210</v>
      </c>
      <c r="K368" s="26" t="s">
        <v>499</v>
      </c>
      <c r="L368" s="10" t="s">
        <v>2910</v>
      </c>
      <c r="M368" s="11" t="s">
        <v>2915</v>
      </c>
      <c r="N368" s="4" t="s">
        <v>3334</v>
      </c>
    </row>
    <row r="369" spans="1:14" ht="75" x14ac:dyDescent="0.25">
      <c r="A369" s="6" t="s">
        <v>1005</v>
      </c>
      <c r="B369" s="12" t="s">
        <v>1901</v>
      </c>
      <c r="C369" s="28" t="s">
        <v>2536</v>
      </c>
      <c r="D369" s="8">
        <v>58300000</v>
      </c>
      <c r="E369" s="8">
        <v>0</v>
      </c>
      <c r="F369" s="8">
        <v>58300000</v>
      </c>
      <c r="G369" s="29">
        <v>43117</v>
      </c>
      <c r="H369" s="29">
        <v>43123</v>
      </c>
      <c r="I369" s="29">
        <v>43457</v>
      </c>
      <c r="J369" s="17">
        <v>330</v>
      </c>
      <c r="K369" s="26" t="s">
        <v>499</v>
      </c>
      <c r="L369" s="10" t="s">
        <v>2912</v>
      </c>
      <c r="M369" s="11" t="s">
        <v>2946</v>
      </c>
      <c r="N369" s="4" t="s">
        <v>3335</v>
      </c>
    </row>
    <row r="370" spans="1:14" ht="101.25" x14ac:dyDescent="0.25">
      <c r="A370" s="6" t="s">
        <v>1006</v>
      </c>
      <c r="B370" s="12" t="s">
        <v>1902</v>
      </c>
      <c r="C370" s="14" t="s">
        <v>2516</v>
      </c>
      <c r="D370" s="8">
        <v>23520000</v>
      </c>
      <c r="E370" s="8">
        <v>0</v>
      </c>
      <c r="F370" s="8">
        <v>23520000</v>
      </c>
      <c r="G370" s="9">
        <v>43123</v>
      </c>
      <c r="H370" s="9">
        <v>43125</v>
      </c>
      <c r="I370" s="9">
        <v>43337</v>
      </c>
      <c r="J370" s="16">
        <v>210</v>
      </c>
      <c r="K370" s="26" t="s">
        <v>499</v>
      </c>
      <c r="L370" s="10" t="s">
        <v>2910</v>
      </c>
      <c r="M370" s="11" t="s">
        <v>2915</v>
      </c>
      <c r="N370" s="4" t="s">
        <v>3336</v>
      </c>
    </row>
    <row r="371" spans="1:14" ht="101.25" x14ac:dyDescent="0.25">
      <c r="A371" s="19" t="s">
        <v>1007</v>
      </c>
      <c r="B371" s="20" t="s">
        <v>1903</v>
      </c>
      <c r="C371" s="21" t="s">
        <v>2512</v>
      </c>
      <c r="D371" s="22">
        <v>23520000</v>
      </c>
      <c r="E371" s="22">
        <v>0</v>
      </c>
      <c r="F371" s="22">
        <v>23520000</v>
      </c>
      <c r="G371" s="24">
        <v>43123</v>
      </c>
      <c r="H371" s="24">
        <v>43126</v>
      </c>
      <c r="I371" s="24">
        <v>43338</v>
      </c>
      <c r="J371" s="25">
        <v>210</v>
      </c>
      <c r="K371" s="26" t="s">
        <v>499</v>
      </c>
      <c r="L371" s="10" t="s">
        <v>500</v>
      </c>
      <c r="M371" s="11" t="s">
        <v>501</v>
      </c>
      <c r="N371" s="4" t="s">
        <v>3337</v>
      </c>
    </row>
    <row r="372" spans="1:14" ht="75" x14ac:dyDescent="0.25">
      <c r="A372" s="6" t="s">
        <v>1008</v>
      </c>
      <c r="B372" s="12" t="s">
        <v>1904</v>
      </c>
      <c r="C372" s="28" t="s">
        <v>2537</v>
      </c>
      <c r="D372" s="8">
        <v>49797000</v>
      </c>
      <c r="E372" s="8">
        <v>0</v>
      </c>
      <c r="F372" s="8">
        <v>49797000</v>
      </c>
      <c r="G372" s="29">
        <v>43118</v>
      </c>
      <c r="H372" s="29">
        <v>43123</v>
      </c>
      <c r="I372" s="29">
        <v>43452</v>
      </c>
      <c r="J372" s="17">
        <v>325</v>
      </c>
      <c r="K372" s="26" t="s">
        <v>499</v>
      </c>
      <c r="L372" s="10" t="s">
        <v>2910</v>
      </c>
      <c r="M372" s="11" t="s">
        <v>2954</v>
      </c>
      <c r="N372" s="4" t="s">
        <v>3338</v>
      </c>
    </row>
    <row r="373" spans="1:14" ht="75" x14ac:dyDescent="0.25">
      <c r="A373" s="6" t="s">
        <v>1009</v>
      </c>
      <c r="B373" s="12" t="s">
        <v>1905</v>
      </c>
      <c r="C373" s="28" t="s">
        <v>2538</v>
      </c>
      <c r="D373" s="8">
        <v>70000000</v>
      </c>
      <c r="E373" s="8">
        <v>0</v>
      </c>
      <c r="F373" s="8">
        <v>70000000</v>
      </c>
      <c r="G373" s="29">
        <v>43123</v>
      </c>
      <c r="H373" s="29">
        <v>43124</v>
      </c>
      <c r="I373" s="29">
        <v>43434</v>
      </c>
      <c r="J373" s="17">
        <v>306</v>
      </c>
      <c r="K373" s="26" t="s">
        <v>499</v>
      </c>
      <c r="L373" s="10" t="s">
        <v>2910</v>
      </c>
      <c r="M373" s="11" t="s">
        <v>2954</v>
      </c>
      <c r="N373" s="4" t="s">
        <v>3339</v>
      </c>
    </row>
    <row r="374" spans="1:14" ht="75" x14ac:dyDescent="0.25">
      <c r="A374" s="6" t="s">
        <v>1010</v>
      </c>
      <c r="B374" s="12" t="s">
        <v>386</v>
      </c>
      <c r="C374" s="28" t="s">
        <v>2539</v>
      </c>
      <c r="D374" s="8">
        <v>36960000</v>
      </c>
      <c r="E374" s="8">
        <v>0</v>
      </c>
      <c r="F374" s="8">
        <v>36960000</v>
      </c>
      <c r="G374" s="29">
        <v>43118</v>
      </c>
      <c r="H374" s="29">
        <v>43123</v>
      </c>
      <c r="I374" s="29">
        <v>43457</v>
      </c>
      <c r="J374" s="17">
        <v>330</v>
      </c>
      <c r="K374" s="26" t="s">
        <v>499</v>
      </c>
      <c r="L374" s="10" t="s">
        <v>2932</v>
      </c>
      <c r="M374" s="11" t="s">
        <v>2935</v>
      </c>
      <c r="N374" s="4" t="s">
        <v>3340</v>
      </c>
    </row>
    <row r="375" spans="1:14" ht="75" x14ac:dyDescent="0.25">
      <c r="A375" s="6" t="s">
        <v>1011</v>
      </c>
      <c r="B375" s="12" t="s">
        <v>253</v>
      </c>
      <c r="C375" s="14" t="s">
        <v>2540</v>
      </c>
      <c r="D375" s="8">
        <v>36960000</v>
      </c>
      <c r="E375" s="8">
        <v>0</v>
      </c>
      <c r="F375" s="8">
        <v>36960000</v>
      </c>
      <c r="G375" s="9">
        <v>43119</v>
      </c>
      <c r="H375" s="9">
        <v>43126</v>
      </c>
      <c r="I375" s="9">
        <v>43460</v>
      </c>
      <c r="J375" s="17">
        <v>330</v>
      </c>
      <c r="K375" s="26" t="s">
        <v>499</v>
      </c>
      <c r="L375" s="10" t="s">
        <v>2932</v>
      </c>
      <c r="M375" s="11" t="s">
        <v>2933</v>
      </c>
      <c r="N375" s="4" t="s">
        <v>3341</v>
      </c>
    </row>
    <row r="376" spans="1:14" ht="75" x14ac:dyDescent="0.25">
      <c r="A376" s="6" t="s">
        <v>1012</v>
      </c>
      <c r="B376" s="12" t="s">
        <v>1906</v>
      </c>
      <c r="C376" s="28" t="s">
        <v>2541</v>
      </c>
      <c r="D376" s="32">
        <v>36960000</v>
      </c>
      <c r="E376" s="8">
        <v>0</v>
      </c>
      <c r="F376" s="8">
        <v>36960000</v>
      </c>
      <c r="G376" s="9">
        <v>43118</v>
      </c>
      <c r="H376" s="13">
        <v>43123</v>
      </c>
      <c r="I376" s="9">
        <v>43420</v>
      </c>
      <c r="J376" s="17">
        <v>293</v>
      </c>
      <c r="K376" s="26" t="s">
        <v>499</v>
      </c>
      <c r="L376" s="10" t="s">
        <v>2932</v>
      </c>
      <c r="M376" s="11" t="s">
        <v>2933</v>
      </c>
      <c r="N376" s="4" t="s">
        <v>3342</v>
      </c>
    </row>
    <row r="377" spans="1:14" ht="75" x14ac:dyDescent="0.25">
      <c r="A377" s="6" t="s">
        <v>1013</v>
      </c>
      <c r="B377" s="12" t="s">
        <v>383</v>
      </c>
      <c r="C377" s="28" t="s">
        <v>2542</v>
      </c>
      <c r="D377" s="32">
        <v>72765000</v>
      </c>
      <c r="E377" s="8">
        <v>0</v>
      </c>
      <c r="F377" s="8">
        <v>72765000</v>
      </c>
      <c r="G377" s="9">
        <v>43118</v>
      </c>
      <c r="H377" s="13">
        <v>43123</v>
      </c>
      <c r="I377" s="9">
        <v>43484</v>
      </c>
      <c r="J377" s="17">
        <v>356</v>
      </c>
      <c r="K377" s="26" t="s">
        <v>499</v>
      </c>
      <c r="L377" s="10" t="s">
        <v>2932</v>
      </c>
      <c r="M377" s="11" t="s">
        <v>2933</v>
      </c>
      <c r="N377" s="4" t="s">
        <v>3343</v>
      </c>
    </row>
    <row r="378" spans="1:14" ht="75" x14ac:dyDescent="0.25">
      <c r="A378" s="6" t="s">
        <v>1014</v>
      </c>
      <c r="B378" s="12" t="s">
        <v>1907</v>
      </c>
      <c r="C378" s="28" t="s">
        <v>2543</v>
      </c>
      <c r="D378" s="8">
        <v>34650000</v>
      </c>
      <c r="E378" s="8">
        <v>0</v>
      </c>
      <c r="F378" s="8">
        <v>34650000</v>
      </c>
      <c r="G378" s="29">
        <v>43118</v>
      </c>
      <c r="H378" s="29">
        <v>43123</v>
      </c>
      <c r="I378" s="29">
        <v>43457</v>
      </c>
      <c r="J378" s="17">
        <v>330</v>
      </c>
      <c r="K378" s="26" t="s">
        <v>499</v>
      </c>
      <c r="L378" s="10" t="s">
        <v>2932</v>
      </c>
      <c r="M378" s="11" t="s">
        <v>2935</v>
      </c>
      <c r="N378" s="4" t="s">
        <v>3344</v>
      </c>
    </row>
    <row r="379" spans="1:14" ht="75" x14ac:dyDescent="0.25">
      <c r="A379" s="6" t="s">
        <v>1015</v>
      </c>
      <c r="B379" s="12" t="s">
        <v>79</v>
      </c>
      <c r="C379" s="28" t="s">
        <v>2544</v>
      </c>
      <c r="D379" s="8">
        <v>34650000</v>
      </c>
      <c r="E379" s="8">
        <v>0</v>
      </c>
      <c r="F379" s="8">
        <v>34650000</v>
      </c>
      <c r="G379" s="29">
        <v>43118</v>
      </c>
      <c r="H379" s="29">
        <v>43119</v>
      </c>
      <c r="I379" s="29">
        <v>43453</v>
      </c>
      <c r="J379" s="17">
        <v>330</v>
      </c>
      <c r="K379" s="26" t="s">
        <v>499</v>
      </c>
      <c r="L379" s="10" t="s">
        <v>2932</v>
      </c>
      <c r="M379" s="11" t="s">
        <v>2935</v>
      </c>
      <c r="N379" s="4" t="s">
        <v>3345</v>
      </c>
    </row>
    <row r="380" spans="1:14" ht="75" x14ac:dyDescent="0.25">
      <c r="A380" s="6" t="s">
        <v>1016</v>
      </c>
      <c r="B380" s="12" t="s">
        <v>26</v>
      </c>
      <c r="C380" s="14" t="s">
        <v>2545</v>
      </c>
      <c r="D380" s="8">
        <v>34650000</v>
      </c>
      <c r="E380" s="8">
        <v>0</v>
      </c>
      <c r="F380" s="8">
        <v>34650000</v>
      </c>
      <c r="G380" s="9">
        <v>43118</v>
      </c>
      <c r="H380" s="9">
        <v>43123</v>
      </c>
      <c r="I380" s="9">
        <v>43457</v>
      </c>
      <c r="J380" s="17">
        <v>330</v>
      </c>
      <c r="K380" s="26" t="s">
        <v>499</v>
      </c>
      <c r="L380" s="10" t="s">
        <v>2932</v>
      </c>
      <c r="M380" s="11" t="s">
        <v>2933</v>
      </c>
      <c r="N380" s="4" t="s">
        <v>3346</v>
      </c>
    </row>
    <row r="381" spans="1:14" ht="75" x14ac:dyDescent="0.25">
      <c r="A381" s="19" t="s">
        <v>1017</v>
      </c>
      <c r="B381" s="20" t="s">
        <v>1908</v>
      </c>
      <c r="C381" s="21" t="s">
        <v>2546</v>
      </c>
      <c r="D381" s="22">
        <v>36960000</v>
      </c>
      <c r="E381" s="22">
        <v>0</v>
      </c>
      <c r="F381" s="23">
        <v>36960000</v>
      </c>
      <c r="G381" s="24">
        <v>43125</v>
      </c>
      <c r="H381" s="24">
        <v>43126</v>
      </c>
      <c r="I381" s="24">
        <v>43430</v>
      </c>
      <c r="J381" s="25">
        <v>300</v>
      </c>
      <c r="K381" s="26" t="s">
        <v>499</v>
      </c>
      <c r="L381" s="26" t="s">
        <v>507</v>
      </c>
      <c r="M381" s="27" t="s">
        <v>508</v>
      </c>
      <c r="N381" s="4" t="s">
        <v>3347</v>
      </c>
    </row>
    <row r="382" spans="1:14" ht="75" x14ac:dyDescent="0.25">
      <c r="A382" s="6" t="s">
        <v>1018</v>
      </c>
      <c r="B382" s="12" t="s">
        <v>31</v>
      </c>
      <c r="C382" s="28" t="s">
        <v>2547</v>
      </c>
      <c r="D382" s="8">
        <v>57960000</v>
      </c>
      <c r="E382" s="8">
        <v>0</v>
      </c>
      <c r="F382" s="8">
        <v>57960000</v>
      </c>
      <c r="G382" s="29">
        <v>43112</v>
      </c>
      <c r="H382" s="29">
        <v>43116</v>
      </c>
      <c r="I382" s="29">
        <v>43464</v>
      </c>
      <c r="J382" s="17">
        <v>344</v>
      </c>
      <c r="K382" s="26" t="s">
        <v>499</v>
      </c>
      <c r="L382" s="10" t="s">
        <v>2910</v>
      </c>
      <c r="M382" s="11" t="s">
        <v>2954</v>
      </c>
      <c r="N382" s="4" t="s">
        <v>3348</v>
      </c>
    </row>
    <row r="383" spans="1:14" ht="75" x14ac:dyDescent="0.25">
      <c r="A383" s="19" t="s">
        <v>1019</v>
      </c>
      <c r="B383" s="20" t="s">
        <v>1909</v>
      </c>
      <c r="C383" s="21" t="s">
        <v>2548</v>
      </c>
      <c r="D383" s="22">
        <v>57960000</v>
      </c>
      <c r="E383" s="22">
        <v>0</v>
      </c>
      <c r="F383" s="23">
        <v>57960000</v>
      </c>
      <c r="G383" s="24">
        <v>43112</v>
      </c>
      <c r="H383" s="24">
        <v>43116</v>
      </c>
      <c r="I383" s="24">
        <v>43464</v>
      </c>
      <c r="J383" s="25">
        <v>344</v>
      </c>
      <c r="K383" s="26" t="s">
        <v>499</v>
      </c>
      <c r="L383" s="26" t="s">
        <v>500</v>
      </c>
      <c r="M383" s="27" t="s">
        <v>501</v>
      </c>
      <c r="N383" s="4" t="s">
        <v>3349</v>
      </c>
    </row>
    <row r="384" spans="1:14" ht="75" x14ac:dyDescent="0.25">
      <c r="A384" s="6" t="s">
        <v>1020</v>
      </c>
      <c r="B384" s="12" t="s">
        <v>1910</v>
      </c>
      <c r="C384" s="14" t="s">
        <v>2549</v>
      </c>
      <c r="D384" s="8">
        <v>18375000</v>
      </c>
      <c r="E384" s="8">
        <v>0</v>
      </c>
      <c r="F384" s="8">
        <v>18375000</v>
      </c>
      <c r="G384" s="9">
        <v>43112</v>
      </c>
      <c r="H384" s="9">
        <v>43123</v>
      </c>
      <c r="I384" s="9">
        <v>43312</v>
      </c>
      <c r="J384" s="16">
        <v>188</v>
      </c>
      <c r="K384" s="26" t="s">
        <v>499</v>
      </c>
      <c r="L384" s="10" t="s">
        <v>2910</v>
      </c>
      <c r="M384" s="11" t="s">
        <v>2911</v>
      </c>
      <c r="N384" s="4" t="s">
        <v>3350</v>
      </c>
    </row>
    <row r="385" spans="1:14" ht="75" x14ac:dyDescent="0.25">
      <c r="A385" s="6" t="s">
        <v>1021</v>
      </c>
      <c r="B385" s="12" t="s">
        <v>1911</v>
      </c>
      <c r="C385" s="28" t="s">
        <v>2550</v>
      </c>
      <c r="D385" s="8">
        <v>31185000</v>
      </c>
      <c r="E385" s="8">
        <v>0</v>
      </c>
      <c r="F385" s="8">
        <v>31185000</v>
      </c>
      <c r="G385" s="29">
        <v>43112</v>
      </c>
      <c r="H385" s="29">
        <v>43126</v>
      </c>
      <c r="I385" s="29">
        <v>43469</v>
      </c>
      <c r="J385" s="17">
        <v>338</v>
      </c>
      <c r="K385" s="26" t="s">
        <v>499</v>
      </c>
      <c r="L385" s="10" t="s">
        <v>2910</v>
      </c>
      <c r="M385" s="11" t="s">
        <v>2954</v>
      </c>
      <c r="N385" s="4" t="s">
        <v>3351</v>
      </c>
    </row>
    <row r="386" spans="1:14" ht="75" x14ac:dyDescent="0.25">
      <c r="A386" s="6" t="s">
        <v>1022</v>
      </c>
      <c r="B386" s="12" t="s">
        <v>533</v>
      </c>
      <c r="C386" s="14" t="s">
        <v>2551</v>
      </c>
      <c r="D386" s="8">
        <v>50692950</v>
      </c>
      <c r="E386" s="8">
        <v>0</v>
      </c>
      <c r="F386" s="8">
        <v>50692950</v>
      </c>
      <c r="G386" s="9">
        <v>43112</v>
      </c>
      <c r="H386" s="9">
        <v>43117</v>
      </c>
      <c r="I386" s="9">
        <v>43449</v>
      </c>
      <c r="J386" s="16">
        <v>328</v>
      </c>
      <c r="K386" s="26" t="s">
        <v>499</v>
      </c>
      <c r="L386" s="10" t="s">
        <v>2910</v>
      </c>
      <c r="M386" s="11" t="s">
        <v>2911</v>
      </c>
      <c r="N386" s="4" t="s">
        <v>3352</v>
      </c>
    </row>
    <row r="387" spans="1:14" ht="75" x14ac:dyDescent="0.25">
      <c r="A387" s="6" t="s">
        <v>1023</v>
      </c>
      <c r="B387" s="12" t="s">
        <v>1912</v>
      </c>
      <c r="C387" s="14" t="s">
        <v>2552</v>
      </c>
      <c r="D387" s="8">
        <v>28226576</v>
      </c>
      <c r="E387" s="8">
        <v>0</v>
      </c>
      <c r="F387" s="8">
        <v>28226576</v>
      </c>
      <c r="G387" s="9">
        <v>43112</v>
      </c>
      <c r="H387" s="9">
        <v>43117</v>
      </c>
      <c r="I387" s="9">
        <v>43449</v>
      </c>
      <c r="J387" s="16">
        <v>328</v>
      </c>
      <c r="K387" s="26" t="s">
        <v>499</v>
      </c>
      <c r="L387" s="10" t="s">
        <v>2910</v>
      </c>
      <c r="M387" s="11" t="s">
        <v>2911</v>
      </c>
      <c r="N387" s="4" t="s">
        <v>3352</v>
      </c>
    </row>
    <row r="388" spans="1:14" ht="75" x14ac:dyDescent="0.25">
      <c r="A388" s="6" t="s">
        <v>1024</v>
      </c>
      <c r="B388" s="12" t="s">
        <v>250</v>
      </c>
      <c r="C388" s="28" t="s">
        <v>2553</v>
      </c>
      <c r="D388" s="8">
        <v>51975000</v>
      </c>
      <c r="E388" s="8">
        <v>0</v>
      </c>
      <c r="F388" s="8">
        <v>51975000</v>
      </c>
      <c r="G388" s="29">
        <v>43112</v>
      </c>
      <c r="H388" s="29">
        <v>43126</v>
      </c>
      <c r="I388" s="29">
        <v>43460</v>
      </c>
      <c r="J388" s="17">
        <v>330</v>
      </c>
      <c r="K388" s="26" t="s">
        <v>499</v>
      </c>
      <c r="L388" s="10" t="s">
        <v>2910</v>
      </c>
      <c r="M388" s="11" t="s">
        <v>2911</v>
      </c>
      <c r="N388" s="4" t="s">
        <v>3353</v>
      </c>
    </row>
    <row r="389" spans="1:14" ht="75" x14ac:dyDescent="0.25">
      <c r="A389" s="6" t="s">
        <v>1025</v>
      </c>
      <c r="B389" s="12" t="s">
        <v>582</v>
      </c>
      <c r="C389" s="28" t="s">
        <v>2554</v>
      </c>
      <c r="D389" s="8">
        <v>18375000</v>
      </c>
      <c r="E389" s="8">
        <v>0</v>
      </c>
      <c r="F389" s="8">
        <v>18375000</v>
      </c>
      <c r="G389" s="29">
        <v>43112</v>
      </c>
      <c r="H389" s="29">
        <v>43123</v>
      </c>
      <c r="I389" s="29">
        <v>43312</v>
      </c>
      <c r="J389" s="17">
        <v>188</v>
      </c>
      <c r="K389" s="26" t="s">
        <v>499</v>
      </c>
      <c r="L389" s="10" t="s">
        <v>2910</v>
      </c>
      <c r="M389" s="11" t="s">
        <v>2911</v>
      </c>
      <c r="N389" s="4" t="s">
        <v>3354</v>
      </c>
    </row>
    <row r="390" spans="1:14" ht="75" x14ac:dyDescent="0.25">
      <c r="A390" s="6" t="s">
        <v>1026</v>
      </c>
      <c r="B390" s="12" t="s">
        <v>1913</v>
      </c>
      <c r="C390" s="28" t="s">
        <v>2555</v>
      </c>
      <c r="D390" s="8">
        <v>24200000</v>
      </c>
      <c r="E390" s="8">
        <v>0</v>
      </c>
      <c r="F390" s="8">
        <v>24200000</v>
      </c>
      <c r="G390" s="29">
        <v>43112</v>
      </c>
      <c r="H390" s="29">
        <v>43126</v>
      </c>
      <c r="I390" s="29">
        <v>43449</v>
      </c>
      <c r="J390" s="17">
        <v>319</v>
      </c>
      <c r="K390" s="26" t="s">
        <v>499</v>
      </c>
      <c r="L390" s="10" t="s">
        <v>2910</v>
      </c>
      <c r="M390" s="11" t="s">
        <v>2911</v>
      </c>
      <c r="N390" s="4" t="s">
        <v>3355</v>
      </c>
    </row>
    <row r="391" spans="1:14" ht="75" x14ac:dyDescent="0.25">
      <c r="A391" s="6" t="s">
        <v>1027</v>
      </c>
      <c r="B391" s="12" t="s">
        <v>1914</v>
      </c>
      <c r="C391" s="33" t="s">
        <v>2556</v>
      </c>
      <c r="D391" s="8">
        <v>18375000</v>
      </c>
      <c r="E391" s="8">
        <v>0</v>
      </c>
      <c r="F391" s="8">
        <v>18375000</v>
      </c>
      <c r="G391" s="29">
        <v>43116</v>
      </c>
      <c r="H391" s="29">
        <v>43123</v>
      </c>
      <c r="I391" s="29">
        <v>43312</v>
      </c>
      <c r="J391" s="17">
        <v>188</v>
      </c>
      <c r="K391" s="26" t="s">
        <v>499</v>
      </c>
      <c r="L391" s="10" t="s">
        <v>2910</v>
      </c>
      <c r="M391" s="11" t="s">
        <v>2911</v>
      </c>
      <c r="N391" s="4" t="s">
        <v>3356</v>
      </c>
    </row>
    <row r="392" spans="1:14" ht="75" x14ac:dyDescent="0.25">
      <c r="A392" s="6" t="s">
        <v>1028</v>
      </c>
      <c r="B392" s="12" t="s">
        <v>349</v>
      </c>
      <c r="C392" s="14" t="s">
        <v>2557</v>
      </c>
      <c r="D392" s="8">
        <v>11924364</v>
      </c>
      <c r="E392" s="8">
        <v>0</v>
      </c>
      <c r="F392" s="8">
        <v>11924364</v>
      </c>
      <c r="G392" s="9">
        <v>43115</v>
      </c>
      <c r="H392" s="9">
        <v>43123</v>
      </c>
      <c r="I392" s="9">
        <v>43449</v>
      </c>
      <c r="J392" s="17">
        <v>322</v>
      </c>
      <c r="K392" s="26" t="s">
        <v>499</v>
      </c>
      <c r="L392" s="10" t="s">
        <v>2910</v>
      </c>
      <c r="M392" s="11" t="s">
        <v>2911</v>
      </c>
      <c r="N392" s="4" t="s">
        <v>3357</v>
      </c>
    </row>
    <row r="393" spans="1:14" ht="75" x14ac:dyDescent="0.25">
      <c r="A393" s="6" t="s">
        <v>1029</v>
      </c>
      <c r="B393" s="12" t="s">
        <v>631</v>
      </c>
      <c r="C393" s="28" t="s">
        <v>2558</v>
      </c>
      <c r="D393" s="8">
        <v>55613250</v>
      </c>
      <c r="E393" s="8">
        <v>0</v>
      </c>
      <c r="F393" s="8">
        <v>55613250</v>
      </c>
      <c r="G393" s="29">
        <v>43112</v>
      </c>
      <c r="H393" s="29">
        <v>43123</v>
      </c>
      <c r="I393" s="29">
        <v>43455</v>
      </c>
      <c r="J393" s="17">
        <v>328</v>
      </c>
      <c r="K393" s="26" t="s">
        <v>499</v>
      </c>
      <c r="L393" s="10" t="s">
        <v>2910</v>
      </c>
      <c r="M393" s="11" t="s">
        <v>2954</v>
      </c>
      <c r="N393" s="4" t="s">
        <v>3358</v>
      </c>
    </row>
    <row r="394" spans="1:14" ht="75" x14ac:dyDescent="0.25">
      <c r="A394" s="6" t="s">
        <v>1030</v>
      </c>
      <c r="B394" s="12" t="s">
        <v>1915</v>
      </c>
      <c r="C394" s="28" t="s">
        <v>2559</v>
      </c>
      <c r="D394" s="8">
        <v>22000000</v>
      </c>
      <c r="E394" s="8">
        <v>0</v>
      </c>
      <c r="F394" s="8">
        <v>22000000</v>
      </c>
      <c r="G394" s="29">
        <v>43118</v>
      </c>
      <c r="H394" s="29">
        <v>43124</v>
      </c>
      <c r="I394" s="29">
        <v>43423</v>
      </c>
      <c r="J394" s="17">
        <v>295</v>
      </c>
      <c r="K394" s="26" t="s">
        <v>499</v>
      </c>
      <c r="L394" s="10" t="s">
        <v>2910</v>
      </c>
      <c r="M394" s="11" t="s">
        <v>2954</v>
      </c>
      <c r="N394" s="4" t="s">
        <v>3359</v>
      </c>
    </row>
    <row r="395" spans="1:14" ht="75" x14ac:dyDescent="0.25">
      <c r="A395" s="6" t="s">
        <v>1031</v>
      </c>
      <c r="B395" s="12" t="s">
        <v>1916</v>
      </c>
      <c r="C395" s="28" t="s">
        <v>2560</v>
      </c>
      <c r="D395" s="8">
        <v>20000000</v>
      </c>
      <c r="E395" s="8">
        <v>0</v>
      </c>
      <c r="F395" s="8">
        <v>20000000</v>
      </c>
      <c r="G395" s="29">
        <v>43118</v>
      </c>
      <c r="H395" s="29">
        <v>43125</v>
      </c>
      <c r="I395" s="29">
        <v>43451</v>
      </c>
      <c r="J395" s="17">
        <v>322</v>
      </c>
      <c r="K395" s="26" t="s">
        <v>499</v>
      </c>
      <c r="L395" s="10" t="s">
        <v>2910</v>
      </c>
      <c r="M395" s="11" t="s">
        <v>2954</v>
      </c>
      <c r="N395" s="4" t="s">
        <v>3360</v>
      </c>
    </row>
    <row r="396" spans="1:14" ht="75" x14ac:dyDescent="0.25">
      <c r="A396" s="6" t="s">
        <v>1032</v>
      </c>
      <c r="B396" s="12" t="s">
        <v>1917</v>
      </c>
      <c r="C396" s="14" t="s">
        <v>2561</v>
      </c>
      <c r="D396" s="8">
        <v>43050000</v>
      </c>
      <c r="E396" s="8">
        <v>0</v>
      </c>
      <c r="F396" s="8">
        <v>43050000</v>
      </c>
      <c r="G396" s="9">
        <v>43115</v>
      </c>
      <c r="H396" s="9">
        <v>43130</v>
      </c>
      <c r="I396" s="9">
        <v>43449</v>
      </c>
      <c r="J396" s="17">
        <v>315</v>
      </c>
      <c r="K396" s="26" t="s">
        <v>499</v>
      </c>
      <c r="L396" s="10" t="s">
        <v>511</v>
      </c>
      <c r="M396" s="11" t="s">
        <v>2945</v>
      </c>
      <c r="N396" s="4" t="s">
        <v>3361</v>
      </c>
    </row>
    <row r="397" spans="1:14" ht="75" x14ac:dyDescent="0.25">
      <c r="A397" s="6" t="s">
        <v>1033</v>
      </c>
      <c r="B397" s="12" t="s">
        <v>86</v>
      </c>
      <c r="C397" s="28" t="s">
        <v>2562</v>
      </c>
      <c r="D397" s="8">
        <v>43050000</v>
      </c>
      <c r="E397" s="8">
        <v>0</v>
      </c>
      <c r="F397" s="8">
        <v>43050000</v>
      </c>
      <c r="G397" s="29">
        <v>43115</v>
      </c>
      <c r="H397" s="29">
        <v>43122</v>
      </c>
      <c r="I397" s="29">
        <v>43449</v>
      </c>
      <c r="J397" s="17">
        <v>323</v>
      </c>
      <c r="K397" s="26" t="s">
        <v>499</v>
      </c>
      <c r="L397" s="10" t="s">
        <v>2937</v>
      </c>
      <c r="M397" s="11" t="s">
        <v>2955</v>
      </c>
      <c r="N397" s="4" t="s">
        <v>3362</v>
      </c>
    </row>
    <row r="398" spans="1:14" ht="75" x14ac:dyDescent="0.25">
      <c r="A398" s="19" t="s">
        <v>1034</v>
      </c>
      <c r="B398" s="20" t="s">
        <v>1918</v>
      </c>
      <c r="C398" s="21" t="s">
        <v>2563</v>
      </c>
      <c r="D398" s="22">
        <v>43050000</v>
      </c>
      <c r="E398" s="22">
        <v>0</v>
      </c>
      <c r="F398" s="22">
        <v>43050000</v>
      </c>
      <c r="G398" s="24">
        <v>43125</v>
      </c>
      <c r="H398" s="24">
        <v>43131</v>
      </c>
      <c r="I398" s="24">
        <v>43434</v>
      </c>
      <c r="J398" s="25">
        <v>300</v>
      </c>
      <c r="K398" s="26" t="s">
        <v>499</v>
      </c>
      <c r="L398" s="26" t="s">
        <v>2937</v>
      </c>
      <c r="M398" s="27" t="s">
        <v>2938</v>
      </c>
      <c r="N398" s="4" t="s">
        <v>3363</v>
      </c>
    </row>
    <row r="399" spans="1:14" ht="101.25" x14ac:dyDescent="0.25">
      <c r="A399" s="6" t="s">
        <v>1035</v>
      </c>
      <c r="B399" s="12" t="s">
        <v>1919</v>
      </c>
      <c r="C399" s="14" t="s">
        <v>2411</v>
      </c>
      <c r="D399" s="8">
        <v>18900000</v>
      </c>
      <c r="E399" s="8">
        <v>0</v>
      </c>
      <c r="F399" s="8">
        <v>18900000</v>
      </c>
      <c r="G399" s="9">
        <v>43115</v>
      </c>
      <c r="H399" s="9">
        <v>43119</v>
      </c>
      <c r="I399" s="9">
        <v>43449</v>
      </c>
      <c r="J399" s="16">
        <v>326</v>
      </c>
      <c r="K399" s="26" t="s">
        <v>499</v>
      </c>
      <c r="L399" s="10" t="s">
        <v>2937</v>
      </c>
      <c r="M399" s="11" t="s">
        <v>2938</v>
      </c>
      <c r="N399" s="4" t="s">
        <v>3364</v>
      </c>
    </row>
    <row r="400" spans="1:14" ht="75" x14ac:dyDescent="0.25">
      <c r="A400" s="6" t="s">
        <v>1036</v>
      </c>
      <c r="B400" s="12" t="s">
        <v>89</v>
      </c>
      <c r="C400" s="14" t="s">
        <v>2411</v>
      </c>
      <c r="D400" s="8">
        <v>18900000</v>
      </c>
      <c r="E400" s="8">
        <v>0</v>
      </c>
      <c r="F400" s="8">
        <v>18900000</v>
      </c>
      <c r="G400" s="9">
        <v>43115</v>
      </c>
      <c r="H400" s="9">
        <v>43119</v>
      </c>
      <c r="I400" s="9">
        <v>43449</v>
      </c>
      <c r="J400" s="16">
        <v>326</v>
      </c>
      <c r="K400" s="26" t="s">
        <v>499</v>
      </c>
      <c r="L400" s="10" t="s">
        <v>2937</v>
      </c>
      <c r="M400" s="11" t="s">
        <v>2938</v>
      </c>
      <c r="N400" s="4" t="s">
        <v>3365</v>
      </c>
    </row>
    <row r="401" spans="1:14" ht="75" x14ac:dyDescent="0.25">
      <c r="A401" s="6" t="s">
        <v>1037</v>
      </c>
      <c r="B401" s="12" t="s">
        <v>120</v>
      </c>
      <c r="C401" s="28" t="s">
        <v>2408</v>
      </c>
      <c r="D401" s="8">
        <v>18900000</v>
      </c>
      <c r="E401" s="8">
        <v>0</v>
      </c>
      <c r="F401" s="8">
        <v>18900000</v>
      </c>
      <c r="G401" s="29">
        <v>43115</v>
      </c>
      <c r="H401" s="29">
        <v>43119</v>
      </c>
      <c r="I401" s="29">
        <v>43449</v>
      </c>
      <c r="J401" s="17">
        <v>326</v>
      </c>
      <c r="K401" s="26" t="s">
        <v>499</v>
      </c>
      <c r="L401" s="10" t="s">
        <v>2937</v>
      </c>
      <c r="M401" s="11" t="s">
        <v>2938</v>
      </c>
      <c r="N401" s="4" t="s">
        <v>3366</v>
      </c>
    </row>
    <row r="402" spans="1:14" ht="75" x14ac:dyDescent="0.25">
      <c r="A402" s="6" t="s">
        <v>1038</v>
      </c>
      <c r="B402" s="12" t="s">
        <v>222</v>
      </c>
      <c r="C402" s="14" t="s">
        <v>2411</v>
      </c>
      <c r="D402" s="8">
        <v>18900000</v>
      </c>
      <c r="E402" s="8">
        <v>0</v>
      </c>
      <c r="F402" s="8">
        <v>18900000</v>
      </c>
      <c r="G402" s="9">
        <v>43115</v>
      </c>
      <c r="H402" s="9">
        <v>43119</v>
      </c>
      <c r="I402" s="9">
        <v>43455</v>
      </c>
      <c r="J402" s="16">
        <v>332</v>
      </c>
      <c r="K402" s="26" t="s">
        <v>499</v>
      </c>
      <c r="L402" s="10" t="s">
        <v>2937</v>
      </c>
      <c r="M402" s="11" t="s">
        <v>2938</v>
      </c>
      <c r="N402" s="4" t="s">
        <v>3367</v>
      </c>
    </row>
    <row r="403" spans="1:14" ht="75" x14ac:dyDescent="0.25">
      <c r="A403" s="6" t="s">
        <v>1039</v>
      </c>
      <c r="B403" s="12" t="s">
        <v>1920</v>
      </c>
      <c r="C403" s="14" t="s">
        <v>2411</v>
      </c>
      <c r="D403" s="8">
        <v>18900000</v>
      </c>
      <c r="E403" s="8">
        <v>0</v>
      </c>
      <c r="F403" s="8">
        <v>18900000</v>
      </c>
      <c r="G403" s="9">
        <v>43115</v>
      </c>
      <c r="H403" s="9">
        <v>43119</v>
      </c>
      <c r="I403" s="9">
        <v>43449</v>
      </c>
      <c r="J403" s="16">
        <v>326</v>
      </c>
      <c r="K403" s="26" t="s">
        <v>499</v>
      </c>
      <c r="L403" s="10" t="s">
        <v>2937</v>
      </c>
      <c r="M403" s="11" t="s">
        <v>2938</v>
      </c>
      <c r="N403" s="4" t="s">
        <v>3368</v>
      </c>
    </row>
    <row r="404" spans="1:14" ht="75" x14ac:dyDescent="0.25">
      <c r="A404" s="6" t="s">
        <v>1040</v>
      </c>
      <c r="B404" s="12" t="s">
        <v>230</v>
      </c>
      <c r="C404" s="14" t="s">
        <v>2414</v>
      </c>
      <c r="D404" s="8">
        <v>18900000</v>
      </c>
      <c r="E404" s="8">
        <v>0</v>
      </c>
      <c r="F404" s="8">
        <v>18900000</v>
      </c>
      <c r="G404" s="9">
        <v>43115</v>
      </c>
      <c r="H404" s="9">
        <v>43129</v>
      </c>
      <c r="I404" s="9">
        <v>43449</v>
      </c>
      <c r="J404" s="17">
        <v>316</v>
      </c>
      <c r="K404" s="26" t="s">
        <v>499</v>
      </c>
      <c r="L404" s="10" t="s">
        <v>2937</v>
      </c>
      <c r="M404" s="11" t="s">
        <v>2945</v>
      </c>
      <c r="N404" s="4" t="s">
        <v>3369</v>
      </c>
    </row>
    <row r="405" spans="1:14" ht="75" x14ac:dyDescent="0.25">
      <c r="A405" s="6" t="s">
        <v>1041</v>
      </c>
      <c r="B405" s="12" t="s">
        <v>1921</v>
      </c>
      <c r="C405" s="14" t="s">
        <v>2414</v>
      </c>
      <c r="D405" s="8">
        <v>15120000</v>
      </c>
      <c r="E405" s="8">
        <v>0</v>
      </c>
      <c r="F405" s="8">
        <v>15120000</v>
      </c>
      <c r="G405" s="9">
        <v>43117</v>
      </c>
      <c r="H405" s="9">
        <v>43129</v>
      </c>
      <c r="I405" s="9">
        <v>43458</v>
      </c>
      <c r="J405" s="17">
        <v>325</v>
      </c>
      <c r="K405" s="26" t="s">
        <v>499</v>
      </c>
      <c r="L405" s="10" t="s">
        <v>2937</v>
      </c>
      <c r="M405" s="11" t="s">
        <v>2945</v>
      </c>
      <c r="N405" s="4" t="s">
        <v>3370</v>
      </c>
    </row>
    <row r="406" spans="1:14" ht="75" x14ac:dyDescent="0.25">
      <c r="A406" s="6" t="s">
        <v>1042</v>
      </c>
      <c r="B406" s="12" t="s">
        <v>1922</v>
      </c>
      <c r="C406" s="14" t="s">
        <v>2414</v>
      </c>
      <c r="D406" s="8">
        <v>18900000</v>
      </c>
      <c r="E406" s="8">
        <v>0</v>
      </c>
      <c r="F406" s="8">
        <v>18900000</v>
      </c>
      <c r="G406" s="9">
        <v>43115</v>
      </c>
      <c r="H406" s="9">
        <v>43125</v>
      </c>
      <c r="I406" s="9">
        <v>43449</v>
      </c>
      <c r="J406" s="17">
        <v>320</v>
      </c>
      <c r="K406" s="26" t="s">
        <v>499</v>
      </c>
      <c r="L406" s="10" t="s">
        <v>511</v>
      </c>
      <c r="M406" s="11" t="s">
        <v>2945</v>
      </c>
      <c r="N406" s="4" t="s">
        <v>3371</v>
      </c>
    </row>
    <row r="407" spans="1:14" ht="75" x14ac:dyDescent="0.25">
      <c r="A407" s="6" t="s">
        <v>1043</v>
      </c>
      <c r="B407" s="12" t="s">
        <v>156</v>
      </c>
      <c r="C407" s="14" t="s">
        <v>2430</v>
      </c>
      <c r="D407" s="8">
        <v>15120000</v>
      </c>
      <c r="E407" s="8">
        <v>0</v>
      </c>
      <c r="F407" s="8">
        <v>15120000</v>
      </c>
      <c r="G407" s="9">
        <v>43125</v>
      </c>
      <c r="H407" s="9">
        <v>43132</v>
      </c>
      <c r="I407" s="9">
        <v>43449</v>
      </c>
      <c r="J407" s="17">
        <v>314</v>
      </c>
      <c r="K407" s="26" t="s">
        <v>499</v>
      </c>
      <c r="L407" s="10" t="s">
        <v>2937</v>
      </c>
      <c r="M407" s="11" t="s">
        <v>2933</v>
      </c>
      <c r="N407" s="4" t="s">
        <v>3372</v>
      </c>
    </row>
    <row r="408" spans="1:14" ht="75" x14ac:dyDescent="0.25">
      <c r="A408" s="6" t="s">
        <v>1044</v>
      </c>
      <c r="B408" s="12" t="s">
        <v>129</v>
      </c>
      <c r="C408" s="14" t="s">
        <v>2414</v>
      </c>
      <c r="D408" s="8">
        <v>15120000</v>
      </c>
      <c r="E408" s="8">
        <v>0</v>
      </c>
      <c r="F408" s="8">
        <v>15120000</v>
      </c>
      <c r="G408" s="9">
        <v>43119</v>
      </c>
      <c r="H408" s="9">
        <v>43126</v>
      </c>
      <c r="I408" s="9">
        <v>43449</v>
      </c>
      <c r="J408" s="17">
        <v>319</v>
      </c>
      <c r="K408" s="26" t="s">
        <v>499</v>
      </c>
      <c r="L408" s="10" t="s">
        <v>511</v>
      </c>
      <c r="M408" s="11" t="s">
        <v>2945</v>
      </c>
      <c r="N408" s="4" t="s">
        <v>3373</v>
      </c>
    </row>
    <row r="409" spans="1:14" ht="75" x14ac:dyDescent="0.25">
      <c r="A409" s="6" t="s">
        <v>1045</v>
      </c>
      <c r="B409" s="12" t="s">
        <v>199</v>
      </c>
      <c r="C409" s="14" t="s">
        <v>2408</v>
      </c>
      <c r="D409" s="8">
        <v>15120000</v>
      </c>
      <c r="E409" s="8">
        <v>0</v>
      </c>
      <c r="F409" s="8">
        <v>15120000</v>
      </c>
      <c r="G409" s="9">
        <v>43125</v>
      </c>
      <c r="H409" s="9">
        <v>43129</v>
      </c>
      <c r="I409" s="9">
        <v>43449</v>
      </c>
      <c r="J409" s="17">
        <v>316</v>
      </c>
      <c r="K409" s="26" t="s">
        <v>499</v>
      </c>
      <c r="L409" s="10" t="s">
        <v>2937</v>
      </c>
      <c r="M409" s="11" t="s">
        <v>2945</v>
      </c>
      <c r="N409" s="4" t="s">
        <v>3374</v>
      </c>
    </row>
    <row r="410" spans="1:14" ht="75" x14ac:dyDescent="0.25">
      <c r="A410" s="6" t="s">
        <v>1046</v>
      </c>
      <c r="B410" s="12" t="s">
        <v>145</v>
      </c>
      <c r="C410" s="14" t="s">
        <v>2410</v>
      </c>
      <c r="D410" s="8">
        <v>18900000</v>
      </c>
      <c r="E410" s="8">
        <v>0</v>
      </c>
      <c r="F410" s="8">
        <v>18900000</v>
      </c>
      <c r="G410" s="9">
        <v>43124</v>
      </c>
      <c r="H410" s="9">
        <v>43137</v>
      </c>
      <c r="I410" s="9">
        <v>43449</v>
      </c>
      <c r="J410" s="16">
        <v>309</v>
      </c>
      <c r="K410" s="26" t="s">
        <v>499</v>
      </c>
      <c r="L410" s="10" t="s">
        <v>2937</v>
      </c>
      <c r="M410" s="11" t="s">
        <v>2938</v>
      </c>
      <c r="N410" s="4" t="s">
        <v>3375</v>
      </c>
    </row>
    <row r="411" spans="1:14" ht="75" x14ac:dyDescent="0.25">
      <c r="A411" s="6" t="s">
        <v>1047</v>
      </c>
      <c r="B411" s="12" t="s">
        <v>186</v>
      </c>
      <c r="C411" s="14" t="s">
        <v>2414</v>
      </c>
      <c r="D411" s="8">
        <v>18900000</v>
      </c>
      <c r="E411" s="8">
        <v>0</v>
      </c>
      <c r="F411" s="8">
        <v>18900000</v>
      </c>
      <c r="G411" s="9">
        <v>43125</v>
      </c>
      <c r="H411" s="9">
        <v>43125</v>
      </c>
      <c r="I411" s="9">
        <v>43449</v>
      </c>
      <c r="J411" s="17">
        <v>320</v>
      </c>
      <c r="K411" s="26" t="s">
        <v>499</v>
      </c>
      <c r="L411" s="10" t="s">
        <v>2937</v>
      </c>
      <c r="M411" s="11" t="s">
        <v>2945</v>
      </c>
      <c r="N411" s="4" t="s">
        <v>3376</v>
      </c>
    </row>
    <row r="412" spans="1:14" ht="75" x14ac:dyDescent="0.25">
      <c r="A412" s="6" t="s">
        <v>1048</v>
      </c>
      <c r="B412" s="12" t="s">
        <v>200</v>
      </c>
      <c r="C412" s="14" t="s">
        <v>2414</v>
      </c>
      <c r="D412" s="8">
        <v>15120000</v>
      </c>
      <c r="E412" s="8">
        <v>0</v>
      </c>
      <c r="F412" s="8">
        <v>15120000</v>
      </c>
      <c r="G412" s="9">
        <v>43125</v>
      </c>
      <c r="H412" s="9">
        <v>43129</v>
      </c>
      <c r="I412" s="9">
        <v>43449</v>
      </c>
      <c r="J412" s="17">
        <v>316</v>
      </c>
      <c r="K412" s="26" t="s">
        <v>499</v>
      </c>
      <c r="L412" s="10" t="s">
        <v>2937</v>
      </c>
      <c r="M412" s="11" t="s">
        <v>2945</v>
      </c>
      <c r="N412" s="4" t="s">
        <v>3377</v>
      </c>
    </row>
    <row r="413" spans="1:14" ht="75" x14ac:dyDescent="0.25">
      <c r="A413" s="6" t="s">
        <v>1049</v>
      </c>
      <c r="B413" s="12" t="s">
        <v>1923</v>
      </c>
      <c r="C413" s="14" t="s">
        <v>2414</v>
      </c>
      <c r="D413" s="8">
        <v>18900000</v>
      </c>
      <c r="E413" s="8">
        <v>0</v>
      </c>
      <c r="F413" s="8">
        <v>18900000</v>
      </c>
      <c r="G413" s="9">
        <v>43125</v>
      </c>
      <c r="H413" s="9">
        <v>43130</v>
      </c>
      <c r="I413" s="9">
        <v>43449</v>
      </c>
      <c r="J413" s="17">
        <v>315</v>
      </c>
      <c r="K413" s="26" t="s">
        <v>499</v>
      </c>
      <c r="L413" s="10" t="s">
        <v>2937</v>
      </c>
      <c r="M413" s="11" t="s">
        <v>2945</v>
      </c>
      <c r="N413" s="4" t="s">
        <v>3378</v>
      </c>
    </row>
    <row r="414" spans="1:14" ht="75" x14ac:dyDescent="0.25">
      <c r="A414" s="6" t="s">
        <v>1050</v>
      </c>
      <c r="B414" s="12" t="s">
        <v>1924</v>
      </c>
      <c r="C414" s="14" t="s">
        <v>2430</v>
      </c>
      <c r="D414" s="8">
        <v>18900000</v>
      </c>
      <c r="E414" s="8">
        <v>0</v>
      </c>
      <c r="F414" s="8">
        <v>18900000</v>
      </c>
      <c r="G414" s="9">
        <v>43125</v>
      </c>
      <c r="H414" s="9">
        <v>43131</v>
      </c>
      <c r="I414" s="9">
        <v>43449</v>
      </c>
      <c r="J414" s="17">
        <v>315</v>
      </c>
      <c r="K414" s="26" t="s">
        <v>499</v>
      </c>
      <c r="L414" s="10" t="s">
        <v>2937</v>
      </c>
      <c r="M414" s="11" t="s">
        <v>2933</v>
      </c>
      <c r="N414" s="4" t="s">
        <v>3379</v>
      </c>
    </row>
    <row r="415" spans="1:14" ht="75" x14ac:dyDescent="0.25">
      <c r="A415" s="19" t="s">
        <v>1051</v>
      </c>
      <c r="B415" s="20" t="s">
        <v>1925</v>
      </c>
      <c r="C415" s="21" t="s">
        <v>2407</v>
      </c>
      <c r="D415" s="22">
        <v>18900000</v>
      </c>
      <c r="E415" s="22">
        <v>0</v>
      </c>
      <c r="F415" s="23">
        <v>18900000</v>
      </c>
      <c r="G415" s="24">
        <v>43124</v>
      </c>
      <c r="H415" s="24">
        <v>43125</v>
      </c>
      <c r="I415" s="24">
        <v>43449</v>
      </c>
      <c r="J415" s="25">
        <v>320</v>
      </c>
      <c r="K415" s="26" t="s">
        <v>499</v>
      </c>
      <c r="L415" s="26" t="s">
        <v>2932</v>
      </c>
      <c r="M415" s="27" t="s">
        <v>2933</v>
      </c>
      <c r="N415" s="4" t="s">
        <v>3380</v>
      </c>
    </row>
    <row r="416" spans="1:14" ht="75" x14ac:dyDescent="0.25">
      <c r="A416" s="6" t="s">
        <v>1052</v>
      </c>
      <c r="B416" s="12" t="s">
        <v>1926</v>
      </c>
      <c r="C416" s="14" t="s">
        <v>2414</v>
      </c>
      <c r="D416" s="8">
        <v>15120000</v>
      </c>
      <c r="E416" s="8">
        <v>0</v>
      </c>
      <c r="F416" s="8">
        <v>15120000</v>
      </c>
      <c r="G416" s="9">
        <v>43125</v>
      </c>
      <c r="H416" s="9">
        <v>43129</v>
      </c>
      <c r="I416" s="9">
        <v>43449</v>
      </c>
      <c r="J416" s="17">
        <v>316</v>
      </c>
      <c r="K416" s="26" t="s">
        <v>499</v>
      </c>
      <c r="L416" s="10" t="s">
        <v>2937</v>
      </c>
      <c r="M416" s="11" t="s">
        <v>2945</v>
      </c>
      <c r="N416" s="4" t="s">
        <v>3381</v>
      </c>
    </row>
    <row r="417" spans="1:14" ht="75" x14ac:dyDescent="0.25">
      <c r="A417" s="6" t="s">
        <v>1053</v>
      </c>
      <c r="B417" s="12" t="s">
        <v>137</v>
      </c>
      <c r="C417" s="14" t="s">
        <v>2414</v>
      </c>
      <c r="D417" s="8">
        <v>18900000</v>
      </c>
      <c r="E417" s="8">
        <v>0</v>
      </c>
      <c r="F417" s="8">
        <v>18900000</v>
      </c>
      <c r="G417" s="9">
        <v>43125</v>
      </c>
      <c r="H417" s="9">
        <v>43129</v>
      </c>
      <c r="I417" s="9">
        <v>43449</v>
      </c>
      <c r="J417" s="17">
        <v>316</v>
      </c>
      <c r="K417" s="26" t="s">
        <v>499</v>
      </c>
      <c r="L417" s="10" t="s">
        <v>2937</v>
      </c>
      <c r="M417" s="11" t="s">
        <v>2945</v>
      </c>
      <c r="N417" s="4" t="s">
        <v>3382</v>
      </c>
    </row>
    <row r="418" spans="1:14" ht="75" x14ac:dyDescent="0.25">
      <c r="A418" s="6" t="s">
        <v>1054</v>
      </c>
      <c r="B418" s="12" t="s">
        <v>75</v>
      </c>
      <c r="C418" s="28" t="s">
        <v>2412</v>
      </c>
      <c r="D418" s="8">
        <v>18900000</v>
      </c>
      <c r="E418" s="8">
        <v>0</v>
      </c>
      <c r="F418" s="8">
        <v>18900000</v>
      </c>
      <c r="G418" s="29">
        <v>43125</v>
      </c>
      <c r="H418" s="29">
        <v>43131</v>
      </c>
      <c r="I418" s="29">
        <v>43449</v>
      </c>
      <c r="J418" s="17">
        <v>315</v>
      </c>
      <c r="K418" s="26" t="s">
        <v>499</v>
      </c>
      <c r="L418" s="10" t="s">
        <v>2937</v>
      </c>
      <c r="M418" s="11" t="s">
        <v>2938</v>
      </c>
      <c r="N418" s="4" t="s">
        <v>3383</v>
      </c>
    </row>
    <row r="419" spans="1:14" ht="75" x14ac:dyDescent="0.25">
      <c r="A419" s="6" t="s">
        <v>1055</v>
      </c>
      <c r="B419" s="12" t="s">
        <v>263</v>
      </c>
      <c r="C419" s="28" t="s">
        <v>2413</v>
      </c>
      <c r="D419" s="8">
        <v>18900000</v>
      </c>
      <c r="E419" s="8">
        <v>0</v>
      </c>
      <c r="F419" s="8">
        <v>18900000</v>
      </c>
      <c r="G419" s="29">
        <v>43125</v>
      </c>
      <c r="H419" s="29">
        <v>43131</v>
      </c>
      <c r="I419" s="29">
        <v>43449</v>
      </c>
      <c r="J419" s="17">
        <v>315</v>
      </c>
      <c r="K419" s="26" t="s">
        <v>499</v>
      </c>
      <c r="L419" s="10" t="s">
        <v>2937</v>
      </c>
      <c r="M419" s="11" t="s">
        <v>2938</v>
      </c>
      <c r="N419" s="4" t="s">
        <v>3384</v>
      </c>
    </row>
    <row r="420" spans="1:14" ht="78.75" x14ac:dyDescent="0.25">
      <c r="A420" s="6" t="s">
        <v>1056</v>
      </c>
      <c r="B420" s="12" t="s">
        <v>1927</v>
      </c>
      <c r="C420" s="14" t="s">
        <v>2564</v>
      </c>
      <c r="D420" s="8">
        <v>17640000</v>
      </c>
      <c r="E420" s="8">
        <v>0</v>
      </c>
      <c r="F420" s="8">
        <v>17640000</v>
      </c>
      <c r="G420" s="9">
        <v>43111</v>
      </c>
      <c r="H420" s="9">
        <v>43125</v>
      </c>
      <c r="I420" s="9">
        <v>43296</v>
      </c>
      <c r="J420" s="17">
        <v>170</v>
      </c>
      <c r="K420" s="26" t="s">
        <v>499</v>
      </c>
      <c r="L420" s="10" t="s">
        <v>2920</v>
      </c>
      <c r="M420" s="11" t="s">
        <v>2921</v>
      </c>
      <c r="N420" s="4" t="s">
        <v>3385</v>
      </c>
    </row>
    <row r="421" spans="1:14" ht="75" x14ac:dyDescent="0.25">
      <c r="A421" s="6" t="s">
        <v>1057</v>
      </c>
      <c r="B421" s="12" t="s">
        <v>1928</v>
      </c>
      <c r="C421" s="28" t="s">
        <v>2565</v>
      </c>
      <c r="D421" s="8">
        <v>9450000</v>
      </c>
      <c r="E421" s="8">
        <v>0</v>
      </c>
      <c r="F421" s="8">
        <v>9450000</v>
      </c>
      <c r="G421" s="29">
        <v>43115</v>
      </c>
      <c r="H421" s="29">
        <v>43123</v>
      </c>
      <c r="I421" s="29">
        <v>43304</v>
      </c>
      <c r="J421" s="17">
        <v>180</v>
      </c>
      <c r="K421" s="26" t="s">
        <v>499</v>
      </c>
      <c r="L421" s="10" t="s">
        <v>2920</v>
      </c>
      <c r="M421" s="11" t="s">
        <v>2939</v>
      </c>
      <c r="N421" s="4" t="s">
        <v>3386</v>
      </c>
    </row>
    <row r="422" spans="1:14" ht="75" x14ac:dyDescent="0.25">
      <c r="A422" s="6" t="s">
        <v>1058</v>
      </c>
      <c r="B422" s="12" t="s">
        <v>580</v>
      </c>
      <c r="C422" s="28" t="s">
        <v>2566</v>
      </c>
      <c r="D422" s="8">
        <v>9450000</v>
      </c>
      <c r="E422" s="8">
        <v>0</v>
      </c>
      <c r="F422" s="8">
        <v>9450000</v>
      </c>
      <c r="G422" s="29">
        <v>43118</v>
      </c>
      <c r="H422" s="29">
        <v>43123</v>
      </c>
      <c r="I422" s="29">
        <v>43296</v>
      </c>
      <c r="J422" s="17">
        <v>172</v>
      </c>
      <c r="K422" s="26" t="s">
        <v>499</v>
      </c>
      <c r="L422" s="10" t="s">
        <v>2920</v>
      </c>
      <c r="M422" s="11" t="s">
        <v>2939</v>
      </c>
      <c r="N422" s="4" t="s">
        <v>3387</v>
      </c>
    </row>
    <row r="423" spans="1:14" ht="75" x14ac:dyDescent="0.25">
      <c r="A423" s="6" t="s">
        <v>1059</v>
      </c>
      <c r="B423" s="12" t="s">
        <v>446</v>
      </c>
      <c r="C423" s="14" t="s">
        <v>2567</v>
      </c>
      <c r="D423" s="8">
        <v>10800000</v>
      </c>
      <c r="E423" s="8">
        <v>0</v>
      </c>
      <c r="F423" s="8">
        <v>10800000</v>
      </c>
      <c r="G423" s="9">
        <v>43119</v>
      </c>
      <c r="H423" s="9">
        <v>43119</v>
      </c>
      <c r="I423" s="9">
        <v>43296</v>
      </c>
      <c r="J423" s="17">
        <v>176</v>
      </c>
      <c r="K423" s="26" t="s">
        <v>499</v>
      </c>
      <c r="L423" s="10" t="s">
        <v>2920</v>
      </c>
      <c r="M423" s="11" t="s">
        <v>2921</v>
      </c>
      <c r="N423" s="4" t="s">
        <v>3388</v>
      </c>
    </row>
    <row r="424" spans="1:14" ht="75" x14ac:dyDescent="0.25">
      <c r="A424" s="6" t="s">
        <v>1060</v>
      </c>
      <c r="B424" s="12" t="s">
        <v>1929</v>
      </c>
      <c r="C424" s="28" t="s">
        <v>2568</v>
      </c>
      <c r="D424" s="8">
        <v>60375000</v>
      </c>
      <c r="E424" s="8">
        <v>0</v>
      </c>
      <c r="F424" s="8">
        <v>60375000</v>
      </c>
      <c r="G424" s="29">
        <v>43112</v>
      </c>
      <c r="H424" s="29">
        <v>43115</v>
      </c>
      <c r="I424" s="29">
        <v>43480</v>
      </c>
      <c r="J424" s="17">
        <v>360</v>
      </c>
      <c r="K424" s="26" t="s">
        <v>499</v>
      </c>
      <c r="L424" s="30" t="s">
        <v>2920</v>
      </c>
      <c r="M424" s="28" t="s">
        <v>2951</v>
      </c>
      <c r="N424" s="4" t="s">
        <v>3389</v>
      </c>
    </row>
    <row r="425" spans="1:14" ht="75" x14ac:dyDescent="0.25">
      <c r="A425" s="6" t="s">
        <v>1061</v>
      </c>
      <c r="B425" s="12" t="s">
        <v>1930</v>
      </c>
      <c r="C425" s="28" t="s">
        <v>2569</v>
      </c>
      <c r="D425" s="8">
        <v>42000000</v>
      </c>
      <c r="E425" s="8">
        <v>0</v>
      </c>
      <c r="F425" s="8">
        <v>42000000</v>
      </c>
      <c r="G425" s="29">
        <v>43118</v>
      </c>
      <c r="H425" s="29">
        <v>43124</v>
      </c>
      <c r="I425" s="29">
        <v>43483</v>
      </c>
      <c r="J425" s="17">
        <v>354</v>
      </c>
      <c r="K425" s="26" t="s">
        <v>499</v>
      </c>
      <c r="L425" s="30" t="s">
        <v>2910</v>
      </c>
      <c r="M425" s="28" t="s">
        <v>2956</v>
      </c>
      <c r="N425" s="4" t="s">
        <v>3390</v>
      </c>
    </row>
    <row r="426" spans="1:14" ht="75" x14ac:dyDescent="0.25">
      <c r="A426" s="6" t="s">
        <v>1062</v>
      </c>
      <c r="B426" s="12" t="s">
        <v>283</v>
      </c>
      <c r="C426" s="28" t="s">
        <v>2570</v>
      </c>
      <c r="D426" s="8">
        <v>60210526</v>
      </c>
      <c r="E426" s="8">
        <v>0</v>
      </c>
      <c r="F426" s="8">
        <v>60210526</v>
      </c>
      <c r="G426" s="29">
        <v>43119</v>
      </c>
      <c r="H426" s="29">
        <v>43123</v>
      </c>
      <c r="I426" s="29">
        <v>43462</v>
      </c>
      <c r="J426" s="17">
        <v>335</v>
      </c>
      <c r="K426" s="26" t="s">
        <v>499</v>
      </c>
      <c r="L426" s="30" t="s">
        <v>2910</v>
      </c>
      <c r="M426" s="28" t="s">
        <v>2956</v>
      </c>
      <c r="N426" s="4" t="s">
        <v>3391</v>
      </c>
    </row>
    <row r="427" spans="1:14" ht="75" x14ac:dyDescent="0.25">
      <c r="A427" s="6" t="s">
        <v>1063</v>
      </c>
      <c r="B427" s="12" t="s">
        <v>476</v>
      </c>
      <c r="C427" s="28" t="s">
        <v>2571</v>
      </c>
      <c r="D427" s="8">
        <v>63160000</v>
      </c>
      <c r="E427" s="8">
        <v>0</v>
      </c>
      <c r="F427" s="8">
        <v>63160000</v>
      </c>
      <c r="G427" s="29">
        <v>43118</v>
      </c>
      <c r="H427" s="29">
        <v>43122</v>
      </c>
      <c r="I427" s="29">
        <v>43441</v>
      </c>
      <c r="J427" s="17">
        <v>315</v>
      </c>
      <c r="K427" s="26" t="s">
        <v>499</v>
      </c>
      <c r="L427" s="30" t="s">
        <v>2910</v>
      </c>
      <c r="M427" s="28" t="s">
        <v>2956</v>
      </c>
      <c r="N427" s="4" t="s">
        <v>3392</v>
      </c>
    </row>
    <row r="428" spans="1:14" ht="75" x14ac:dyDescent="0.25">
      <c r="A428" s="6" t="s">
        <v>1064</v>
      </c>
      <c r="B428" s="12" t="s">
        <v>1931</v>
      </c>
      <c r="C428" s="28" t="s">
        <v>2572</v>
      </c>
      <c r="D428" s="8">
        <v>40000000</v>
      </c>
      <c r="E428" s="8">
        <v>0</v>
      </c>
      <c r="F428" s="8">
        <v>40000000</v>
      </c>
      <c r="G428" s="29">
        <v>43118</v>
      </c>
      <c r="H428" s="29">
        <v>43122</v>
      </c>
      <c r="I428" s="29">
        <v>43325</v>
      </c>
      <c r="J428" s="17">
        <v>201</v>
      </c>
      <c r="K428" s="26" t="s">
        <v>499</v>
      </c>
      <c r="L428" s="30" t="s">
        <v>2910</v>
      </c>
      <c r="M428" s="28" t="s">
        <v>2956</v>
      </c>
      <c r="N428" s="4" t="s">
        <v>3393</v>
      </c>
    </row>
    <row r="429" spans="1:14" ht="75" x14ac:dyDescent="0.25">
      <c r="A429" s="6" t="s">
        <v>1065</v>
      </c>
      <c r="B429" s="12" t="s">
        <v>461</v>
      </c>
      <c r="C429" s="28" t="s">
        <v>2573</v>
      </c>
      <c r="D429" s="8">
        <v>40000000</v>
      </c>
      <c r="E429" s="8">
        <v>0</v>
      </c>
      <c r="F429" s="8">
        <v>40000000</v>
      </c>
      <c r="G429" s="29">
        <v>43118</v>
      </c>
      <c r="H429" s="29">
        <v>43124</v>
      </c>
      <c r="I429" s="29">
        <v>43451</v>
      </c>
      <c r="J429" s="17">
        <v>323</v>
      </c>
      <c r="K429" s="26" t="s">
        <v>499</v>
      </c>
      <c r="L429" s="30" t="s">
        <v>2910</v>
      </c>
      <c r="M429" s="28" t="s">
        <v>2956</v>
      </c>
      <c r="N429" s="4" t="s">
        <v>3394</v>
      </c>
    </row>
    <row r="430" spans="1:14" ht="75" x14ac:dyDescent="0.25">
      <c r="A430" s="6" t="s">
        <v>1066</v>
      </c>
      <c r="B430" s="12" t="s">
        <v>1932</v>
      </c>
      <c r="C430" s="28" t="s">
        <v>2574</v>
      </c>
      <c r="D430" s="8">
        <v>69476000</v>
      </c>
      <c r="E430" s="8">
        <v>0</v>
      </c>
      <c r="F430" s="8">
        <v>69476000</v>
      </c>
      <c r="G430" s="29">
        <v>43118</v>
      </c>
      <c r="H430" s="29">
        <v>43122</v>
      </c>
      <c r="I430" s="29">
        <v>43452</v>
      </c>
      <c r="J430" s="17">
        <v>326</v>
      </c>
      <c r="K430" s="26" t="s">
        <v>499</v>
      </c>
      <c r="L430" s="30" t="s">
        <v>2910</v>
      </c>
      <c r="M430" s="28" t="s">
        <v>2956</v>
      </c>
      <c r="N430" s="4" t="s">
        <v>3395</v>
      </c>
    </row>
    <row r="431" spans="1:14" ht="75" x14ac:dyDescent="0.25">
      <c r="A431" s="19" t="s">
        <v>1067</v>
      </c>
      <c r="B431" s="20" t="s">
        <v>327</v>
      </c>
      <c r="C431" s="21" t="s">
        <v>2575</v>
      </c>
      <c r="D431" s="22">
        <v>47533500</v>
      </c>
      <c r="E431" s="22">
        <v>0</v>
      </c>
      <c r="F431" s="22">
        <v>47533500</v>
      </c>
      <c r="G431" s="24">
        <v>43118</v>
      </c>
      <c r="H431" s="24">
        <v>43123</v>
      </c>
      <c r="I431" s="24">
        <v>43304</v>
      </c>
      <c r="J431" s="25">
        <v>180</v>
      </c>
      <c r="K431" s="26" t="s">
        <v>499</v>
      </c>
      <c r="L431" s="26" t="s">
        <v>2910</v>
      </c>
      <c r="M431" s="27" t="s">
        <v>2911</v>
      </c>
      <c r="N431" s="4" t="s">
        <v>3396</v>
      </c>
    </row>
    <row r="432" spans="1:14" ht="75" x14ac:dyDescent="0.25">
      <c r="A432" s="6" t="s">
        <v>1068</v>
      </c>
      <c r="B432" s="12" t="s">
        <v>323</v>
      </c>
      <c r="C432" s="14" t="s">
        <v>2576</v>
      </c>
      <c r="D432" s="8">
        <v>51700000</v>
      </c>
      <c r="E432" s="8">
        <v>0</v>
      </c>
      <c r="F432" s="8">
        <v>51700000</v>
      </c>
      <c r="G432" s="9">
        <v>43111</v>
      </c>
      <c r="H432" s="9">
        <v>43112</v>
      </c>
      <c r="I432" s="9">
        <v>43454</v>
      </c>
      <c r="J432" s="16">
        <v>338</v>
      </c>
      <c r="K432" s="26" t="s">
        <v>499</v>
      </c>
      <c r="L432" s="10" t="s">
        <v>2910</v>
      </c>
      <c r="M432" s="11" t="s">
        <v>2911</v>
      </c>
      <c r="N432" s="4" t="s">
        <v>3397</v>
      </c>
    </row>
    <row r="433" spans="1:14" ht="75" x14ac:dyDescent="0.25">
      <c r="A433" s="6" t="s">
        <v>1069</v>
      </c>
      <c r="B433" s="12" t="s">
        <v>1933</v>
      </c>
      <c r="C433" s="14" t="s">
        <v>2577</v>
      </c>
      <c r="D433" s="8">
        <v>26400000</v>
      </c>
      <c r="E433" s="8">
        <v>0</v>
      </c>
      <c r="F433" s="8">
        <v>26400000</v>
      </c>
      <c r="G433" s="9">
        <v>43124</v>
      </c>
      <c r="H433" s="9">
        <v>43125</v>
      </c>
      <c r="I433" s="9">
        <v>43483</v>
      </c>
      <c r="J433" s="17">
        <v>353</v>
      </c>
      <c r="K433" s="26" t="s">
        <v>499</v>
      </c>
      <c r="L433" s="10" t="s">
        <v>2910</v>
      </c>
      <c r="M433" s="11" t="s">
        <v>2934</v>
      </c>
      <c r="N433" s="4" t="s">
        <v>3398</v>
      </c>
    </row>
    <row r="434" spans="1:14" ht="78.75" x14ac:dyDescent="0.25">
      <c r="A434" s="6" t="s">
        <v>1070</v>
      </c>
      <c r="B434" s="12" t="s">
        <v>8</v>
      </c>
      <c r="C434" s="14" t="s">
        <v>2578</v>
      </c>
      <c r="D434" s="8">
        <v>57200000</v>
      </c>
      <c r="E434" s="8">
        <v>0</v>
      </c>
      <c r="F434" s="8">
        <v>57200000</v>
      </c>
      <c r="G434" s="9">
        <v>43111</v>
      </c>
      <c r="H434" s="9">
        <v>43112</v>
      </c>
      <c r="I434" s="9">
        <v>43454</v>
      </c>
      <c r="J434" s="16">
        <v>338</v>
      </c>
      <c r="K434" s="26" t="s">
        <v>499</v>
      </c>
      <c r="L434" s="10" t="s">
        <v>2910</v>
      </c>
      <c r="M434" s="11" t="s">
        <v>2911</v>
      </c>
      <c r="N434" s="4" t="s">
        <v>3399</v>
      </c>
    </row>
    <row r="435" spans="1:14" ht="75" x14ac:dyDescent="0.25">
      <c r="A435" s="6" t="s">
        <v>1071</v>
      </c>
      <c r="B435" s="12" t="s">
        <v>1934</v>
      </c>
      <c r="C435" s="14" t="s">
        <v>2579</v>
      </c>
      <c r="D435" s="8">
        <v>82110000</v>
      </c>
      <c r="E435" s="8">
        <v>0</v>
      </c>
      <c r="F435" s="8">
        <v>82110000</v>
      </c>
      <c r="G435" s="9">
        <v>43113</v>
      </c>
      <c r="H435" s="9">
        <v>43116</v>
      </c>
      <c r="I435" s="9">
        <v>43483</v>
      </c>
      <c r="J435" s="16">
        <v>362</v>
      </c>
      <c r="K435" s="26" t="s">
        <v>499</v>
      </c>
      <c r="L435" s="10" t="s">
        <v>2910</v>
      </c>
      <c r="M435" s="11" t="s">
        <v>2911</v>
      </c>
      <c r="N435" s="4" t="s">
        <v>3400</v>
      </c>
    </row>
    <row r="436" spans="1:14" ht="75" x14ac:dyDescent="0.25">
      <c r="A436" s="6" t="s">
        <v>1072</v>
      </c>
      <c r="B436" s="12" t="s">
        <v>1935</v>
      </c>
      <c r="C436" s="28" t="s">
        <v>2580</v>
      </c>
      <c r="D436" s="8">
        <v>63250000</v>
      </c>
      <c r="E436" s="8">
        <v>0</v>
      </c>
      <c r="F436" s="8">
        <v>63250000</v>
      </c>
      <c r="G436" s="29">
        <v>43113</v>
      </c>
      <c r="H436" s="29">
        <v>43116</v>
      </c>
      <c r="I436" s="29">
        <v>43483</v>
      </c>
      <c r="J436" s="17">
        <v>362</v>
      </c>
      <c r="K436" s="26" t="s">
        <v>499</v>
      </c>
      <c r="L436" s="10" t="s">
        <v>2910</v>
      </c>
      <c r="M436" s="11" t="s">
        <v>2911</v>
      </c>
      <c r="N436" s="4" t="s">
        <v>3401</v>
      </c>
    </row>
    <row r="437" spans="1:14" ht="75" x14ac:dyDescent="0.25">
      <c r="A437" s="6" t="s">
        <v>1073</v>
      </c>
      <c r="B437" s="12" t="s">
        <v>1936</v>
      </c>
      <c r="C437" s="28" t="s">
        <v>2581</v>
      </c>
      <c r="D437" s="8">
        <v>50600000</v>
      </c>
      <c r="E437" s="8">
        <v>0</v>
      </c>
      <c r="F437" s="8">
        <v>50600000</v>
      </c>
      <c r="G437" s="29">
        <v>43111</v>
      </c>
      <c r="H437" s="29">
        <v>43112</v>
      </c>
      <c r="I437" s="29">
        <v>43454</v>
      </c>
      <c r="J437" s="17">
        <v>338</v>
      </c>
      <c r="K437" s="26" t="s">
        <v>499</v>
      </c>
      <c r="L437" s="30" t="s">
        <v>2910</v>
      </c>
      <c r="M437" s="28" t="s">
        <v>2956</v>
      </c>
      <c r="N437" s="4" t="s">
        <v>3402</v>
      </c>
    </row>
    <row r="438" spans="1:14" ht="75" x14ac:dyDescent="0.25">
      <c r="A438" s="19" t="s">
        <v>1074</v>
      </c>
      <c r="B438" s="20" t="s">
        <v>1937</v>
      </c>
      <c r="C438" s="21" t="s">
        <v>2582</v>
      </c>
      <c r="D438" s="22">
        <v>51700000</v>
      </c>
      <c r="E438" s="22">
        <v>0</v>
      </c>
      <c r="F438" s="23">
        <v>51700000</v>
      </c>
      <c r="G438" s="24">
        <v>43115</v>
      </c>
      <c r="H438" s="24">
        <v>43116</v>
      </c>
      <c r="I438" s="24">
        <v>43454</v>
      </c>
      <c r="J438" s="25">
        <v>334</v>
      </c>
      <c r="K438" s="26" t="s">
        <v>499</v>
      </c>
      <c r="L438" s="26" t="s">
        <v>500</v>
      </c>
      <c r="M438" s="27" t="s">
        <v>501</v>
      </c>
      <c r="N438" s="4" t="s">
        <v>3403</v>
      </c>
    </row>
    <row r="439" spans="1:14" ht="75" x14ac:dyDescent="0.25">
      <c r="A439" s="19" t="s">
        <v>1075</v>
      </c>
      <c r="B439" s="20" t="s">
        <v>1938</v>
      </c>
      <c r="C439" s="21" t="s">
        <v>2583</v>
      </c>
      <c r="D439" s="22">
        <v>117679100</v>
      </c>
      <c r="E439" s="22">
        <v>0</v>
      </c>
      <c r="F439" s="23">
        <v>117679100</v>
      </c>
      <c r="G439" s="24">
        <v>43112</v>
      </c>
      <c r="H439" s="24">
        <v>43118</v>
      </c>
      <c r="I439" s="24">
        <v>43427</v>
      </c>
      <c r="J439" s="25">
        <v>305</v>
      </c>
      <c r="K439" s="26" t="s">
        <v>499</v>
      </c>
      <c r="L439" s="10" t="s">
        <v>509</v>
      </c>
      <c r="M439" s="11" t="s">
        <v>510</v>
      </c>
      <c r="N439" s="4" t="s">
        <v>3404</v>
      </c>
    </row>
    <row r="440" spans="1:14" ht="75" x14ac:dyDescent="0.25">
      <c r="A440" s="19" t="s">
        <v>1076</v>
      </c>
      <c r="B440" s="20" t="s">
        <v>1939</v>
      </c>
      <c r="C440" s="21" t="s">
        <v>2584</v>
      </c>
      <c r="D440" s="22">
        <v>99911450</v>
      </c>
      <c r="E440" s="22">
        <v>0</v>
      </c>
      <c r="F440" s="23">
        <v>99911450</v>
      </c>
      <c r="G440" s="24">
        <v>43111</v>
      </c>
      <c r="H440" s="24">
        <v>43118</v>
      </c>
      <c r="I440" s="24">
        <v>43444</v>
      </c>
      <c r="J440" s="25">
        <v>322</v>
      </c>
      <c r="K440" s="26" t="s">
        <v>499</v>
      </c>
      <c r="L440" s="10" t="s">
        <v>509</v>
      </c>
      <c r="M440" s="11" t="s">
        <v>510</v>
      </c>
      <c r="N440" s="4" t="s">
        <v>3405</v>
      </c>
    </row>
    <row r="441" spans="1:14" ht="75" x14ac:dyDescent="0.25">
      <c r="A441" s="6" t="s">
        <v>1077</v>
      </c>
      <c r="B441" s="12" t="s">
        <v>277</v>
      </c>
      <c r="C441" s="28" t="s">
        <v>2585</v>
      </c>
      <c r="D441" s="8">
        <v>24200000</v>
      </c>
      <c r="E441" s="8">
        <v>0</v>
      </c>
      <c r="F441" s="8">
        <v>24200000</v>
      </c>
      <c r="G441" s="29">
        <v>43118</v>
      </c>
      <c r="H441" s="29">
        <v>43123</v>
      </c>
      <c r="I441" s="29">
        <v>43281</v>
      </c>
      <c r="J441" s="17">
        <v>157</v>
      </c>
      <c r="K441" s="26" t="s">
        <v>499</v>
      </c>
      <c r="L441" s="10" t="s">
        <v>2918</v>
      </c>
      <c r="M441" s="11" t="s">
        <v>2919</v>
      </c>
      <c r="N441" s="4" t="s">
        <v>3406</v>
      </c>
    </row>
    <row r="442" spans="1:14" ht="75" x14ac:dyDescent="0.25">
      <c r="A442" s="6" t="s">
        <v>1078</v>
      </c>
      <c r="B442" s="12" t="s">
        <v>1940</v>
      </c>
      <c r="C442" s="28" t="s">
        <v>2586</v>
      </c>
      <c r="D442" s="8">
        <v>65550000</v>
      </c>
      <c r="E442" s="8">
        <v>0</v>
      </c>
      <c r="F442" s="8">
        <v>65550000</v>
      </c>
      <c r="G442" s="29">
        <v>43116</v>
      </c>
      <c r="H442" s="29">
        <v>43123</v>
      </c>
      <c r="I442" s="29">
        <v>43464</v>
      </c>
      <c r="J442" s="17">
        <v>337</v>
      </c>
      <c r="K442" s="26" t="s">
        <v>499</v>
      </c>
      <c r="L442" s="10" t="s">
        <v>2918</v>
      </c>
      <c r="M442" s="11" t="s">
        <v>2919</v>
      </c>
      <c r="N442" s="4" t="s">
        <v>3407</v>
      </c>
    </row>
    <row r="443" spans="1:14" ht="75" x14ac:dyDescent="0.25">
      <c r="A443" s="6" t="s">
        <v>1079</v>
      </c>
      <c r="B443" s="12" t="s">
        <v>1864</v>
      </c>
      <c r="C443" s="14" t="s">
        <v>2587</v>
      </c>
      <c r="D443" s="8">
        <v>39000000</v>
      </c>
      <c r="E443" s="8">
        <v>0</v>
      </c>
      <c r="F443" s="8">
        <v>39000000</v>
      </c>
      <c r="G443" s="9">
        <v>43126</v>
      </c>
      <c r="H443" s="9">
        <v>43129</v>
      </c>
      <c r="I443" s="9">
        <v>43433</v>
      </c>
      <c r="J443" s="17">
        <v>300</v>
      </c>
      <c r="K443" s="26" t="s">
        <v>499</v>
      </c>
      <c r="L443" s="10" t="s">
        <v>2912</v>
      </c>
      <c r="M443" s="11" t="s">
        <v>2913</v>
      </c>
      <c r="N443" s="4" t="s">
        <v>3408</v>
      </c>
    </row>
    <row r="444" spans="1:14" ht="75" x14ac:dyDescent="0.25">
      <c r="A444" s="6" t="s">
        <v>1080</v>
      </c>
      <c r="B444" s="12" t="s">
        <v>1941</v>
      </c>
      <c r="C444" s="31" t="s">
        <v>2588</v>
      </c>
      <c r="D444" s="8">
        <v>20790000</v>
      </c>
      <c r="E444" s="8">
        <v>0</v>
      </c>
      <c r="F444" s="8">
        <v>20790000</v>
      </c>
      <c r="G444" s="9">
        <v>43115</v>
      </c>
      <c r="H444" s="13">
        <v>43118</v>
      </c>
      <c r="I444" s="9">
        <v>43294</v>
      </c>
      <c r="J444" s="17">
        <v>175</v>
      </c>
      <c r="K444" s="26" t="s">
        <v>499</v>
      </c>
      <c r="L444" s="10" t="s">
        <v>2920</v>
      </c>
      <c r="M444" s="11" t="s">
        <v>2921</v>
      </c>
      <c r="N444" s="4" t="s">
        <v>3409</v>
      </c>
    </row>
    <row r="445" spans="1:14" ht="75" x14ac:dyDescent="0.25">
      <c r="A445" s="6" t="s">
        <v>1081</v>
      </c>
      <c r="B445" s="12" t="s">
        <v>4</v>
      </c>
      <c r="C445" s="28" t="s">
        <v>2589</v>
      </c>
      <c r="D445" s="8">
        <v>28350000</v>
      </c>
      <c r="E445" s="8">
        <v>0</v>
      </c>
      <c r="F445" s="8">
        <v>28350000</v>
      </c>
      <c r="G445" s="29">
        <v>43118</v>
      </c>
      <c r="H445" s="29">
        <v>43123</v>
      </c>
      <c r="I445" s="29">
        <v>43294</v>
      </c>
      <c r="J445" s="17">
        <v>170</v>
      </c>
      <c r="K445" s="26" t="s">
        <v>499</v>
      </c>
      <c r="L445" s="10" t="s">
        <v>2920</v>
      </c>
      <c r="M445" s="11" t="s">
        <v>2921</v>
      </c>
      <c r="N445" s="4" t="s">
        <v>3410</v>
      </c>
    </row>
    <row r="446" spans="1:14" ht="90" x14ac:dyDescent="0.25">
      <c r="A446" s="6" t="s">
        <v>1082</v>
      </c>
      <c r="B446" s="12" t="s">
        <v>1942</v>
      </c>
      <c r="C446" s="14" t="s">
        <v>2590</v>
      </c>
      <c r="D446" s="8">
        <v>30240000</v>
      </c>
      <c r="E446" s="8">
        <v>0</v>
      </c>
      <c r="F446" s="8">
        <v>30240000</v>
      </c>
      <c r="G446" s="9">
        <v>43119</v>
      </c>
      <c r="H446" s="9">
        <v>43123</v>
      </c>
      <c r="I446" s="9">
        <v>43259</v>
      </c>
      <c r="J446" s="17">
        <v>135</v>
      </c>
      <c r="K446" s="26" t="s">
        <v>499</v>
      </c>
      <c r="L446" s="10" t="s">
        <v>2920</v>
      </c>
      <c r="M446" s="11" t="s">
        <v>2940</v>
      </c>
      <c r="N446" s="4" t="s">
        <v>3411</v>
      </c>
    </row>
    <row r="447" spans="1:14" ht="75" x14ac:dyDescent="0.25">
      <c r="A447" s="19" t="s">
        <v>1083</v>
      </c>
      <c r="B447" s="7" t="s">
        <v>6</v>
      </c>
      <c r="C447" s="21" t="s">
        <v>2591</v>
      </c>
      <c r="D447" s="22">
        <v>16380000</v>
      </c>
      <c r="E447" s="22">
        <v>0</v>
      </c>
      <c r="F447" s="23">
        <v>16380000</v>
      </c>
      <c r="G447" s="24">
        <v>43112</v>
      </c>
      <c r="H447" s="24">
        <v>43115</v>
      </c>
      <c r="I447" s="24">
        <v>43296</v>
      </c>
      <c r="J447" s="25">
        <v>180</v>
      </c>
      <c r="K447" s="26" t="s">
        <v>499</v>
      </c>
      <c r="L447" s="26" t="s">
        <v>515</v>
      </c>
      <c r="M447" s="27" t="s">
        <v>516</v>
      </c>
      <c r="N447" s="4" t="s">
        <v>3412</v>
      </c>
    </row>
    <row r="448" spans="1:14" ht="75" x14ac:dyDescent="0.25">
      <c r="A448" s="19" t="s">
        <v>1084</v>
      </c>
      <c r="B448" s="7" t="s">
        <v>589</v>
      </c>
      <c r="C448" s="21" t="s">
        <v>2592</v>
      </c>
      <c r="D448" s="22">
        <v>17640000</v>
      </c>
      <c r="E448" s="22">
        <v>0</v>
      </c>
      <c r="F448" s="23">
        <v>17640000</v>
      </c>
      <c r="G448" s="24">
        <v>43111</v>
      </c>
      <c r="H448" s="24">
        <v>43115</v>
      </c>
      <c r="I448" s="24">
        <v>43296</v>
      </c>
      <c r="J448" s="25">
        <v>180</v>
      </c>
      <c r="K448" s="26" t="s">
        <v>499</v>
      </c>
      <c r="L448" s="26" t="s">
        <v>502</v>
      </c>
      <c r="M448" s="27" t="s">
        <v>503</v>
      </c>
      <c r="N448" s="4" t="s">
        <v>3413</v>
      </c>
    </row>
    <row r="449" spans="1:14" ht="75" x14ac:dyDescent="0.25">
      <c r="A449" s="6" t="s">
        <v>1085</v>
      </c>
      <c r="B449" s="7" t="s">
        <v>597</v>
      </c>
      <c r="C449" s="28" t="s">
        <v>2593</v>
      </c>
      <c r="D449" s="8">
        <v>25500000</v>
      </c>
      <c r="E449" s="8">
        <v>0</v>
      </c>
      <c r="F449" s="8">
        <v>25500000</v>
      </c>
      <c r="G449" s="29">
        <v>43111</v>
      </c>
      <c r="H449" s="29">
        <v>43115</v>
      </c>
      <c r="I449" s="29">
        <v>43308</v>
      </c>
      <c r="J449" s="17">
        <v>192</v>
      </c>
      <c r="K449" s="26" t="s">
        <v>499</v>
      </c>
      <c r="L449" s="10" t="s">
        <v>2920</v>
      </c>
      <c r="M449" s="11" t="s">
        <v>2921</v>
      </c>
      <c r="N449" s="4" t="s">
        <v>3414</v>
      </c>
    </row>
    <row r="450" spans="1:14" ht="75" x14ac:dyDescent="0.25">
      <c r="A450" s="19" t="s">
        <v>1086</v>
      </c>
      <c r="B450" s="7" t="s">
        <v>594</v>
      </c>
      <c r="C450" s="21" t="s">
        <v>2594</v>
      </c>
      <c r="D450" s="22">
        <v>25500000</v>
      </c>
      <c r="E450" s="22">
        <v>0</v>
      </c>
      <c r="F450" s="23">
        <v>25500000</v>
      </c>
      <c r="G450" s="24">
        <v>43111</v>
      </c>
      <c r="H450" s="24">
        <v>43117</v>
      </c>
      <c r="I450" s="24">
        <v>43296</v>
      </c>
      <c r="J450" s="25">
        <v>178</v>
      </c>
      <c r="K450" s="26" t="s">
        <v>499</v>
      </c>
      <c r="L450" s="26" t="s">
        <v>515</v>
      </c>
      <c r="M450" s="27" t="s">
        <v>516</v>
      </c>
      <c r="N450" s="4" t="s">
        <v>3415</v>
      </c>
    </row>
    <row r="451" spans="1:14" ht="75" x14ac:dyDescent="0.25">
      <c r="A451" s="19" t="s">
        <v>1087</v>
      </c>
      <c r="B451" s="20" t="s">
        <v>581</v>
      </c>
      <c r="C451" s="21" t="s">
        <v>2595</v>
      </c>
      <c r="D451" s="22">
        <v>15750000</v>
      </c>
      <c r="E451" s="22">
        <v>0</v>
      </c>
      <c r="F451" s="23">
        <v>15750000</v>
      </c>
      <c r="G451" s="24">
        <v>43111</v>
      </c>
      <c r="H451" s="24">
        <v>43115</v>
      </c>
      <c r="I451" s="24">
        <v>43293</v>
      </c>
      <c r="J451" s="25">
        <v>177</v>
      </c>
      <c r="K451" s="26" t="s">
        <v>499</v>
      </c>
      <c r="L451" s="26" t="s">
        <v>2920</v>
      </c>
      <c r="M451" s="27" t="s">
        <v>2921</v>
      </c>
      <c r="N451" s="4" t="s">
        <v>3416</v>
      </c>
    </row>
    <row r="452" spans="1:14" ht="75" x14ac:dyDescent="0.25">
      <c r="A452" s="6" t="s">
        <v>1088</v>
      </c>
      <c r="B452" s="12" t="s">
        <v>614</v>
      </c>
      <c r="C452" s="28" t="s">
        <v>2596</v>
      </c>
      <c r="D452" s="8">
        <v>21000000</v>
      </c>
      <c r="E452" s="8">
        <v>0</v>
      </c>
      <c r="F452" s="8">
        <v>21000000</v>
      </c>
      <c r="G452" s="29">
        <v>43115</v>
      </c>
      <c r="H452" s="29">
        <v>43117</v>
      </c>
      <c r="I452" s="29">
        <v>43301</v>
      </c>
      <c r="J452" s="17">
        <v>183</v>
      </c>
      <c r="K452" s="26" t="s">
        <v>499</v>
      </c>
      <c r="L452" s="10" t="s">
        <v>2920</v>
      </c>
      <c r="M452" s="11" t="s">
        <v>2921</v>
      </c>
      <c r="N452" s="4" t="s">
        <v>3417</v>
      </c>
    </row>
    <row r="453" spans="1:14" ht="75" x14ac:dyDescent="0.25">
      <c r="A453" s="19" t="s">
        <v>1089</v>
      </c>
      <c r="B453" s="20" t="s">
        <v>1943</v>
      </c>
      <c r="C453" s="21" t="s">
        <v>2597</v>
      </c>
      <c r="D453" s="22">
        <v>21000000</v>
      </c>
      <c r="E453" s="22">
        <v>0</v>
      </c>
      <c r="F453" s="23">
        <v>21000000</v>
      </c>
      <c r="G453" s="24">
        <v>43110</v>
      </c>
      <c r="H453" s="24">
        <v>43115</v>
      </c>
      <c r="I453" s="24">
        <v>43291</v>
      </c>
      <c r="J453" s="25">
        <v>175</v>
      </c>
      <c r="K453" s="26" t="s">
        <v>499</v>
      </c>
      <c r="L453" s="26" t="s">
        <v>502</v>
      </c>
      <c r="M453" s="27" t="s">
        <v>503</v>
      </c>
      <c r="N453" s="4" t="s">
        <v>3418</v>
      </c>
    </row>
    <row r="454" spans="1:14" ht="75" x14ac:dyDescent="0.25">
      <c r="A454" s="19" t="s">
        <v>1090</v>
      </c>
      <c r="B454" s="20" t="s">
        <v>1944</v>
      </c>
      <c r="C454" s="21" t="s">
        <v>2598</v>
      </c>
      <c r="D454" s="22">
        <v>12000000</v>
      </c>
      <c r="E454" s="22">
        <v>0</v>
      </c>
      <c r="F454" s="23">
        <v>12000000</v>
      </c>
      <c r="G454" s="24">
        <v>43109</v>
      </c>
      <c r="H454" s="24">
        <v>43110</v>
      </c>
      <c r="I454" s="24">
        <v>43296</v>
      </c>
      <c r="J454" s="25">
        <v>185</v>
      </c>
      <c r="K454" s="26" t="s">
        <v>499</v>
      </c>
      <c r="L454" s="26" t="s">
        <v>2920</v>
      </c>
      <c r="M454" s="27" t="s">
        <v>2921</v>
      </c>
      <c r="N454" s="4" t="s">
        <v>3419</v>
      </c>
    </row>
    <row r="455" spans="1:14" ht="78.75" x14ac:dyDescent="0.25">
      <c r="A455" s="19" t="s">
        <v>1091</v>
      </c>
      <c r="B455" s="20" t="s">
        <v>596</v>
      </c>
      <c r="C455" s="21" t="s">
        <v>2599</v>
      </c>
      <c r="D455" s="22">
        <v>28200000</v>
      </c>
      <c r="E455" s="22">
        <v>0</v>
      </c>
      <c r="F455" s="23">
        <v>28200000</v>
      </c>
      <c r="G455" s="24">
        <v>43109</v>
      </c>
      <c r="H455" s="24">
        <v>43110</v>
      </c>
      <c r="I455" s="24">
        <v>43293</v>
      </c>
      <c r="J455" s="25">
        <v>182</v>
      </c>
      <c r="K455" s="26" t="s">
        <v>499</v>
      </c>
      <c r="L455" s="26" t="s">
        <v>2920</v>
      </c>
      <c r="M455" s="27" t="s">
        <v>2921</v>
      </c>
      <c r="N455" s="4" t="s">
        <v>3420</v>
      </c>
    </row>
    <row r="456" spans="1:14" ht="75" x14ac:dyDescent="0.25">
      <c r="A456" s="6" t="s">
        <v>1092</v>
      </c>
      <c r="B456" s="12" t="s">
        <v>1945</v>
      </c>
      <c r="C456" s="28" t="s">
        <v>2377</v>
      </c>
      <c r="D456" s="8">
        <v>9450000</v>
      </c>
      <c r="E456" s="8">
        <v>0</v>
      </c>
      <c r="F456" s="8">
        <v>9450000</v>
      </c>
      <c r="G456" s="29">
        <v>43116</v>
      </c>
      <c r="H456" s="29">
        <v>43117</v>
      </c>
      <c r="I456" s="29">
        <v>43296</v>
      </c>
      <c r="J456" s="17">
        <v>178</v>
      </c>
      <c r="K456" s="26" t="s">
        <v>499</v>
      </c>
      <c r="L456" s="10" t="s">
        <v>2920</v>
      </c>
      <c r="M456" s="11" t="s">
        <v>2939</v>
      </c>
      <c r="N456" s="4" t="s">
        <v>3421</v>
      </c>
    </row>
    <row r="457" spans="1:14" ht="75" x14ac:dyDescent="0.25">
      <c r="A457" s="6" t="s">
        <v>1093</v>
      </c>
      <c r="B457" s="12" t="s">
        <v>1946</v>
      </c>
      <c r="C457" s="14" t="s">
        <v>2600</v>
      </c>
      <c r="D457" s="8">
        <v>27500000</v>
      </c>
      <c r="E457" s="8">
        <v>0</v>
      </c>
      <c r="F457" s="8">
        <v>27500000</v>
      </c>
      <c r="G457" s="9">
        <v>43125</v>
      </c>
      <c r="H457" s="9">
        <v>43126</v>
      </c>
      <c r="I457" s="9">
        <v>43464</v>
      </c>
      <c r="J457" s="17">
        <v>334</v>
      </c>
      <c r="K457" s="26" t="s">
        <v>499</v>
      </c>
      <c r="L457" s="10" t="s">
        <v>2912</v>
      </c>
      <c r="M457" s="11" t="s">
        <v>2916</v>
      </c>
      <c r="N457" s="4" t="s">
        <v>3422</v>
      </c>
    </row>
    <row r="458" spans="1:14" ht="75" x14ac:dyDescent="0.25">
      <c r="A458" s="6" t="s">
        <v>1094</v>
      </c>
      <c r="B458" s="12" t="s">
        <v>345</v>
      </c>
      <c r="C458" s="14" t="s">
        <v>2601</v>
      </c>
      <c r="D458" s="8">
        <v>99000000</v>
      </c>
      <c r="E458" s="8">
        <v>0</v>
      </c>
      <c r="F458" s="8">
        <v>99000000</v>
      </c>
      <c r="G458" s="9">
        <v>43116</v>
      </c>
      <c r="H458" s="9">
        <v>43124</v>
      </c>
      <c r="I458" s="9">
        <v>43343</v>
      </c>
      <c r="J458" s="16">
        <v>217</v>
      </c>
      <c r="K458" s="26" t="s">
        <v>499</v>
      </c>
      <c r="L458" s="10" t="s">
        <v>2932</v>
      </c>
      <c r="M458" s="11" t="s">
        <v>2933</v>
      </c>
      <c r="N458" s="4" t="s">
        <v>3423</v>
      </c>
    </row>
    <row r="459" spans="1:14" ht="78.75" x14ac:dyDescent="0.25">
      <c r="A459" s="6" t="s">
        <v>1095</v>
      </c>
      <c r="B459" s="12" t="s">
        <v>1947</v>
      </c>
      <c r="C459" s="14" t="s">
        <v>2602</v>
      </c>
      <c r="D459" s="8">
        <v>160000000</v>
      </c>
      <c r="E459" s="8">
        <v>0</v>
      </c>
      <c r="F459" s="8">
        <v>160000000</v>
      </c>
      <c r="G459" s="9">
        <v>43125</v>
      </c>
      <c r="H459" s="9">
        <v>43130</v>
      </c>
      <c r="I459" s="9">
        <v>43449</v>
      </c>
      <c r="J459" s="16">
        <v>315</v>
      </c>
      <c r="K459" s="26" t="s">
        <v>499</v>
      </c>
      <c r="L459" s="10" t="s">
        <v>513</v>
      </c>
      <c r="M459" s="11" t="s">
        <v>2915</v>
      </c>
      <c r="N459" s="4" t="s">
        <v>3424</v>
      </c>
    </row>
    <row r="460" spans="1:14" ht="75" x14ac:dyDescent="0.25">
      <c r="A460" s="6" t="s">
        <v>1096</v>
      </c>
      <c r="B460" s="12" t="s">
        <v>1948</v>
      </c>
      <c r="C460" s="14" t="s">
        <v>2603</v>
      </c>
      <c r="D460" s="8">
        <v>25085000</v>
      </c>
      <c r="E460" s="8">
        <v>0</v>
      </c>
      <c r="F460" s="8">
        <v>25085000</v>
      </c>
      <c r="G460" s="9">
        <v>43125</v>
      </c>
      <c r="H460" s="9">
        <v>43129</v>
      </c>
      <c r="I460" s="9">
        <v>43449</v>
      </c>
      <c r="J460" s="17">
        <v>316</v>
      </c>
      <c r="K460" s="26" t="s">
        <v>499</v>
      </c>
      <c r="L460" s="10" t="s">
        <v>2912</v>
      </c>
      <c r="M460" s="11" t="s">
        <v>2913</v>
      </c>
      <c r="N460" s="4" t="s">
        <v>3425</v>
      </c>
    </row>
    <row r="461" spans="1:14" ht="90" x14ac:dyDescent="0.25">
      <c r="A461" s="19" t="s">
        <v>1097</v>
      </c>
      <c r="B461" s="20" t="s">
        <v>1949</v>
      </c>
      <c r="C461" s="21" t="s">
        <v>2604</v>
      </c>
      <c r="D461" s="22">
        <v>109462000</v>
      </c>
      <c r="E461" s="22">
        <v>0</v>
      </c>
      <c r="F461" s="23">
        <v>109462000</v>
      </c>
      <c r="G461" s="24">
        <v>43125</v>
      </c>
      <c r="H461" s="24">
        <v>43129</v>
      </c>
      <c r="I461" s="24">
        <v>43449</v>
      </c>
      <c r="J461" s="25">
        <v>316</v>
      </c>
      <c r="K461" s="26" t="s">
        <v>499</v>
      </c>
      <c r="L461" s="26" t="s">
        <v>500</v>
      </c>
      <c r="M461" s="27" t="s">
        <v>501</v>
      </c>
      <c r="N461" s="4" t="s">
        <v>3426</v>
      </c>
    </row>
    <row r="462" spans="1:14" ht="75" x14ac:dyDescent="0.25">
      <c r="A462" s="6" t="s">
        <v>1098</v>
      </c>
      <c r="B462" s="12" t="s">
        <v>1950</v>
      </c>
      <c r="C462" s="14" t="s">
        <v>2605</v>
      </c>
      <c r="D462" s="8">
        <v>62537900</v>
      </c>
      <c r="E462" s="8">
        <v>0</v>
      </c>
      <c r="F462" s="8">
        <v>62537900</v>
      </c>
      <c r="G462" s="9">
        <v>43125</v>
      </c>
      <c r="H462" s="9">
        <v>43126</v>
      </c>
      <c r="I462" s="9">
        <v>43449</v>
      </c>
      <c r="J462" s="17">
        <v>319</v>
      </c>
      <c r="K462" s="26" t="s">
        <v>499</v>
      </c>
      <c r="L462" s="10" t="s">
        <v>2912</v>
      </c>
      <c r="M462" s="11" t="s">
        <v>2916</v>
      </c>
      <c r="N462" s="4" t="s">
        <v>3427</v>
      </c>
    </row>
    <row r="463" spans="1:14" ht="75" x14ac:dyDescent="0.25">
      <c r="A463" s="6" t="s">
        <v>1099</v>
      </c>
      <c r="B463" s="12" t="s">
        <v>449</v>
      </c>
      <c r="C463" s="28" t="s">
        <v>2489</v>
      </c>
      <c r="D463" s="8">
        <v>26460000</v>
      </c>
      <c r="E463" s="8">
        <v>0</v>
      </c>
      <c r="F463" s="8">
        <v>26460000</v>
      </c>
      <c r="G463" s="29">
        <v>43122</v>
      </c>
      <c r="H463" s="29">
        <v>43124</v>
      </c>
      <c r="I463" s="29">
        <v>43434</v>
      </c>
      <c r="J463" s="17">
        <v>306</v>
      </c>
      <c r="K463" s="26" t="s">
        <v>499</v>
      </c>
      <c r="L463" s="10" t="s">
        <v>2932</v>
      </c>
      <c r="M463" s="11" t="s">
        <v>2933</v>
      </c>
      <c r="N463" s="4" t="s">
        <v>3428</v>
      </c>
    </row>
    <row r="464" spans="1:14" ht="75" x14ac:dyDescent="0.25">
      <c r="A464" s="19" t="s">
        <v>1100</v>
      </c>
      <c r="B464" s="34" t="s">
        <v>548</v>
      </c>
      <c r="C464" s="21" t="s">
        <v>2387</v>
      </c>
      <c r="D464" s="22">
        <v>17640000</v>
      </c>
      <c r="E464" s="22">
        <v>0</v>
      </c>
      <c r="F464" s="23">
        <v>17640000</v>
      </c>
      <c r="G464" s="24">
        <v>43123</v>
      </c>
      <c r="H464" s="24">
        <v>43125</v>
      </c>
      <c r="I464" s="24">
        <v>43327</v>
      </c>
      <c r="J464" s="25">
        <v>200</v>
      </c>
      <c r="K464" s="26" t="s">
        <v>499</v>
      </c>
      <c r="L464" s="26" t="s">
        <v>507</v>
      </c>
      <c r="M464" s="27" t="s">
        <v>508</v>
      </c>
      <c r="N464" s="4" t="s">
        <v>3429</v>
      </c>
    </row>
    <row r="465" spans="1:14" ht="75" x14ac:dyDescent="0.25">
      <c r="A465" s="6" t="s">
        <v>1101</v>
      </c>
      <c r="B465" s="12" t="s">
        <v>376</v>
      </c>
      <c r="C465" s="14" t="s">
        <v>2606</v>
      </c>
      <c r="D465" s="8">
        <v>13230000</v>
      </c>
      <c r="E465" s="8">
        <v>0</v>
      </c>
      <c r="F465" s="8">
        <v>13230000</v>
      </c>
      <c r="G465" s="9">
        <v>43123</v>
      </c>
      <c r="H465" s="9">
        <v>43125</v>
      </c>
      <c r="I465" s="9">
        <v>43327</v>
      </c>
      <c r="J465" s="17">
        <v>200</v>
      </c>
      <c r="K465" s="26" t="s">
        <v>499</v>
      </c>
      <c r="L465" s="10" t="s">
        <v>2932</v>
      </c>
      <c r="M465" s="11" t="s">
        <v>2934</v>
      </c>
      <c r="N465" s="4" t="s">
        <v>3430</v>
      </c>
    </row>
    <row r="466" spans="1:14" ht="75" x14ac:dyDescent="0.25">
      <c r="A466" s="6" t="s">
        <v>1102</v>
      </c>
      <c r="B466" s="12" t="s">
        <v>176</v>
      </c>
      <c r="C466" s="14" t="s">
        <v>2606</v>
      </c>
      <c r="D466" s="8">
        <v>13230000</v>
      </c>
      <c r="E466" s="8">
        <v>0</v>
      </c>
      <c r="F466" s="8">
        <v>13230000</v>
      </c>
      <c r="G466" s="9">
        <v>43123</v>
      </c>
      <c r="H466" s="9">
        <v>43125</v>
      </c>
      <c r="I466" s="9">
        <v>43327</v>
      </c>
      <c r="J466" s="17">
        <v>200</v>
      </c>
      <c r="K466" s="26" t="s">
        <v>499</v>
      </c>
      <c r="L466" s="10" t="s">
        <v>2932</v>
      </c>
      <c r="M466" s="11" t="s">
        <v>2934</v>
      </c>
      <c r="N466" s="4" t="s">
        <v>3431</v>
      </c>
    </row>
    <row r="467" spans="1:14" ht="75" x14ac:dyDescent="0.25">
      <c r="A467" s="6" t="s">
        <v>1103</v>
      </c>
      <c r="B467" s="12" t="s">
        <v>25</v>
      </c>
      <c r="C467" s="28" t="s">
        <v>2607</v>
      </c>
      <c r="D467" s="8">
        <v>25410000</v>
      </c>
      <c r="E467" s="8">
        <v>0</v>
      </c>
      <c r="F467" s="8">
        <v>25410000</v>
      </c>
      <c r="G467" s="29">
        <v>43116</v>
      </c>
      <c r="H467" s="29">
        <v>43118</v>
      </c>
      <c r="I467" s="29">
        <v>43449</v>
      </c>
      <c r="J467" s="17">
        <v>327</v>
      </c>
      <c r="K467" s="26" t="s">
        <v>499</v>
      </c>
      <c r="L467" s="10" t="s">
        <v>2932</v>
      </c>
      <c r="M467" s="11" t="s">
        <v>2935</v>
      </c>
      <c r="N467" s="4" t="s">
        <v>3431</v>
      </c>
    </row>
    <row r="468" spans="1:14" ht="75" x14ac:dyDescent="0.25">
      <c r="A468" s="6" t="s">
        <v>1104</v>
      </c>
      <c r="B468" s="12" t="s">
        <v>1951</v>
      </c>
      <c r="C468" s="14" t="s">
        <v>2497</v>
      </c>
      <c r="D468" s="8">
        <v>35280000</v>
      </c>
      <c r="E468" s="8">
        <v>0</v>
      </c>
      <c r="F468" s="8">
        <v>35280000</v>
      </c>
      <c r="G468" s="9">
        <v>43116</v>
      </c>
      <c r="H468" s="9">
        <v>43122</v>
      </c>
      <c r="I468" s="9">
        <v>43266</v>
      </c>
      <c r="J468" s="16">
        <v>143</v>
      </c>
      <c r="K468" s="26" t="s">
        <v>499</v>
      </c>
      <c r="L468" s="10" t="s">
        <v>2932</v>
      </c>
      <c r="M468" s="11" t="s">
        <v>2933</v>
      </c>
      <c r="N468" s="4" t="s">
        <v>3432</v>
      </c>
    </row>
    <row r="469" spans="1:14" ht="78.75" x14ac:dyDescent="0.25">
      <c r="A469" s="6" t="s">
        <v>1105</v>
      </c>
      <c r="B469" s="12" t="s">
        <v>1952</v>
      </c>
      <c r="C469" s="14" t="s">
        <v>2607</v>
      </c>
      <c r="D469" s="8">
        <v>25410000</v>
      </c>
      <c r="E469" s="8">
        <v>0</v>
      </c>
      <c r="F469" s="8">
        <v>25410000</v>
      </c>
      <c r="G469" s="9">
        <v>43115</v>
      </c>
      <c r="H469" s="9">
        <v>43118</v>
      </c>
      <c r="I469" s="9">
        <v>43449</v>
      </c>
      <c r="J469" s="16">
        <v>327</v>
      </c>
      <c r="K469" s="26" t="s">
        <v>499</v>
      </c>
      <c r="L469" s="10" t="s">
        <v>2932</v>
      </c>
      <c r="M469" s="11" t="s">
        <v>2933</v>
      </c>
      <c r="N469" s="4" t="s">
        <v>3433</v>
      </c>
    </row>
    <row r="470" spans="1:14" ht="75" x14ac:dyDescent="0.25">
      <c r="A470" s="19" t="s">
        <v>1106</v>
      </c>
      <c r="B470" s="20" t="s">
        <v>1953</v>
      </c>
      <c r="C470" s="31" t="s">
        <v>2608</v>
      </c>
      <c r="D470" s="22">
        <v>13230000</v>
      </c>
      <c r="E470" s="22">
        <v>0</v>
      </c>
      <c r="F470" s="23">
        <v>13230000</v>
      </c>
      <c r="G470" s="24">
        <v>43124</v>
      </c>
      <c r="H470" s="24">
        <v>43125</v>
      </c>
      <c r="I470" s="24">
        <v>43327</v>
      </c>
      <c r="J470" s="25">
        <v>200</v>
      </c>
      <c r="K470" s="26" t="s">
        <v>499</v>
      </c>
      <c r="L470" s="26" t="s">
        <v>2932</v>
      </c>
      <c r="M470" s="27" t="s">
        <v>2933</v>
      </c>
      <c r="N470" s="4" t="s">
        <v>3434</v>
      </c>
    </row>
    <row r="471" spans="1:14" ht="75" x14ac:dyDescent="0.25">
      <c r="A471" s="6" t="s">
        <v>1107</v>
      </c>
      <c r="B471" s="12" t="s">
        <v>1954</v>
      </c>
      <c r="C471" s="14" t="s">
        <v>2503</v>
      </c>
      <c r="D471" s="8">
        <v>26460000</v>
      </c>
      <c r="E471" s="8">
        <v>0</v>
      </c>
      <c r="F471" s="8">
        <v>26460000</v>
      </c>
      <c r="G471" s="9">
        <v>43115</v>
      </c>
      <c r="H471" s="9">
        <v>43119</v>
      </c>
      <c r="I471" s="9">
        <v>43434</v>
      </c>
      <c r="J471" s="16">
        <v>311</v>
      </c>
      <c r="K471" s="26" t="s">
        <v>499</v>
      </c>
      <c r="L471" s="10" t="s">
        <v>2932</v>
      </c>
      <c r="M471" s="11" t="s">
        <v>2933</v>
      </c>
      <c r="N471" s="4" t="s">
        <v>3435</v>
      </c>
    </row>
    <row r="472" spans="1:14" ht="75" x14ac:dyDescent="0.25">
      <c r="A472" s="6" t="s">
        <v>1108</v>
      </c>
      <c r="B472" s="12" t="s">
        <v>24</v>
      </c>
      <c r="C472" s="28" t="s">
        <v>2607</v>
      </c>
      <c r="D472" s="8">
        <v>25410000</v>
      </c>
      <c r="E472" s="8">
        <v>0</v>
      </c>
      <c r="F472" s="8">
        <v>25410000</v>
      </c>
      <c r="G472" s="29">
        <v>43116</v>
      </c>
      <c r="H472" s="29">
        <v>43124</v>
      </c>
      <c r="I472" s="29">
        <v>43449</v>
      </c>
      <c r="J472" s="17">
        <v>321</v>
      </c>
      <c r="K472" s="26" t="s">
        <v>499</v>
      </c>
      <c r="L472" s="10" t="s">
        <v>2932</v>
      </c>
      <c r="M472" s="11" t="s">
        <v>2935</v>
      </c>
      <c r="N472" s="4" t="s">
        <v>3436</v>
      </c>
    </row>
    <row r="473" spans="1:14" ht="75" x14ac:dyDescent="0.25">
      <c r="A473" s="6" t="s">
        <v>1109</v>
      </c>
      <c r="B473" s="12" t="s">
        <v>543</v>
      </c>
      <c r="C473" s="14" t="s">
        <v>2606</v>
      </c>
      <c r="D473" s="8">
        <v>13230000</v>
      </c>
      <c r="E473" s="8">
        <v>0</v>
      </c>
      <c r="F473" s="8">
        <v>13230000</v>
      </c>
      <c r="G473" s="9">
        <v>43124</v>
      </c>
      <c r="H473" s="9">
        <v>43137</v>
      </c>
      <c r="I473" s="9">
        <v>43281</v>
      </c>
      <c r="J473" s="17">
        <v>144</v>
      </c>
      <c r="K473" s="26" t="s">
        <v>499</v>
      </c>
      <c r="L473" s="10" t="s">
        <v>2932</v>
      </c>
      <c r="M473" s="11" t="s">
        <v>2934</v>
      </c>
      <c r="N473" s="4" t="s">
        <v>3437</v>
      </c>
    </row>
    <row r="474" spans="1:14" ht="75" x14ac:dyDescent="0.25">
      <c r="A474" s="6" t="s">
        <v>1110</v>
      </c>
      <c r="B474" s="12" t="s">
        <v>1955</v>
      </c>
      <c r="C474" s="28" t="s">
        <v>2609</v>
      </c>
      <c r="D474" s="8">
        <v>48510000</v>
      </c>
      <c r="E474" s="8">
        <v>0</v>
      </c>
      <c r="F474" s="8">
        <v>48510000</v>
      </c>
      <c r="G474" s="29">
        <v>43120</v>
      </c>
      <c r="H474" s="29">
        <v>43124</v>
      </c>
      <c r="I474" s="29">
        <v>43449</v>
      </c>
      <c r="J474" s="17">
        <v>321</v>
      </c>
      <c r="K474" s="26" t="s">
        <v>499</v>
      </c>
      <c r="L474" s="10" t="s">
        <v>2932</v>
      </c>
      <c r="M474" s="11" t="s">
        <v>2935</v>
      </c>
      <c r="N474" s="4" t="s">
        <v>3438</v>
      </c>
    </row>
    <row r="475" spans="1:14" ht="75" x14ac:dyDescent="0.25">
      <c r="A475" s="6" t="s">
        <v>1111</v>
      </c>
      <c r="B475" s="12" t="s">
        <v>1956</v>
      </c>
      <c r="C475" s="14" t="s">
        <v>2606</v>
      </c>
      <c r="D475" s="8">
        <v>13230000</v>
      </c>
      <c r="E475" s="8">
        <v>0</v>
      </c>
      <c r="F475" s="8">
        <v>13230000</v>
      </c>
      <c r="G475" s="9">
        <v>43124</v>
      </c>
      <c r="H475" s="9">
        <v>43130</v>
      </c>
      <c r="I475" s="9">
        <v>43327</v>
      </c>
      <c r="J475" s="17">
        <v>195</v>
      </c>
      <c r="K475" s="26" t="s">
        <v>499</v>
      </c>
      <c r="L475" s="10" t="s">
        <v>2932</v>
      </c>
      <c r="M475" s="11" t="s">
        <v>2934</v>
      </c>
      <c r="N475" s="4" t="s">
        <v>3439</v>
      </c>
    </row>
    <row r="476" spans="1:14" ht="75" x14ac:dyDescent="0.25">
      <c r="A476" s="6" t="s">
        <v>1112</v>
      </c>
      <c r="B476" s="12" t="s">
        <v>1957</v>
      </c>
      <c r="C476" s="14" t="s">
        <v>2490</v>
      </c>
      <c r="D476" s="8">
        <v>35280000</v>
      </c>
      <c r="E476" s="8">
        <v>0</v>
      </c>
      <c r="F476" s="8">
        <v>35280000</v>
      </c>
      <c r="G476" s="9">
        <v>43124</v>
      </c>
      <c r="H476" s="9">
        <v>43130</v>
      </c>
      <c r="I476" s="9">
        <v>43434</v>
      </c>
      <c r="J476" s="17">
        <v>300</v>
      </c>
      <c r="K476" s="26" t="s">
        <v>499</v>
      </c>
      <c r="L476" s="10" t="s">
        <v>2932</v>
      </c>
      <c r="M476" s="11" t="s">
        <v>2934</v>
      </c>
      <c r="N476" s="4" t="s">
        <v>3440</v>
      </c>
    </row>
    <row r="477" spans="1:14" ht="75" x14ac:dyDescent="0.25">
      <c r="A477" s="6" t="s">
        <v>1113</v>
      </c>
      <c r="B477" s="12" t="s">
        <v>1958</v>
      </c>
      <c r="C477" s="14" t="s">
        <v>2610</v>
      </c>
      <c r="D477" s="8">
        <v>47481000</v>
      </c>
      <c r="E477" s="8">
        <v>0</v>
      </c>
      <c r="F477" s="8">
        <v>47481000</v>
      </c>
      <c r="G477" s="9">
        <v>43125</v>
      </c>
      <c r="H477" s="9">
        <v>43130</v>
      </c>
      <c r="I477" s="9">
        <v>43449</v>
      </c>
      <c r="J477" s="17">
        <v>315</v>
      </c>
      <c r="K477" s="26" t="s">
        <v>499</v>
      </c>
      <c r="L477" s="10" t="s">
        <v>2932</v>
      </c>
      <c r="M477" s="11" t="s">
        <v>2933</v>
      </c>
      <c r="N477" s="4" t="s">
        <v>3441</v>
      </c>
    </row>
    <row r="478" spans="1:14" ht="75" x14ac:dyDescent="0.25">
      <c r="A478" s="6" t="s">
        <v>1114</v>
      </c>
      <c r="B478" s="12" t="s">
        <v>557</v>
      </c>
      <c r="C478" s="31" t="s">
        <v>2611</v>
      </c>
      <c r="D478" s="8">
        <v>17640000</v>
      </c>
      <c r="E478" s="8">
        <v>0</v>
      </c>
      <c r="F478" s="8">
        <v>17640000</v>
      </c>
      <c r="G478" s="9">
        <v>43125</v>
      </c>
      <c r="H478" s="13">
        <v>43130</v>
      </c>
      <c r="I478" s="9">
        <v>43327</v>
      </c>
      <c r="J478" s="17">
        <v>195</v>
      </c>
      <c r="K478" s="26" t="s">
        <v>499</v>
      </c>
      <c r="L478" s="10" t="s">
        <v>2932</v>
      </c>
      <c r="M478" s="11" t="s">
        <v>2933</v>
      </c>
      <c r="N478" s="4" t="s">
        <v>3442</v>
      </c>
    </row>
    <row r="479" spans="1:14" ht="78.75" x14ac:dyDescent="0.25">
      <c r="A479" s="6" t="s">
        <v>1115</v>
      </c>
      <c r="B479" s="12" t="s">
        <v>422</v>
      </c>
      <c r="C479" s="14" t="s">
        <v>2612</v>
      </c>
      <c r="D479" s="8">
        <v>17640000</v>
      </c>
      <c r="E479" s="8">
        <v>0</v>
      </c>
      <c r="F479" s="8">
        <v>17640000</v>
      </c>
      <c r="G479" s="9">
        <v>43126</v>
      </c>
      <c r="H479" s="9">
        <v>43130</v>
      </c>
      <c r="I479" s="9">
        <v>43327</v>
      </c>
      <c r="J479" s="17">
        <v>195</v>
      </c>
      <c r="K479" s="26" t="s">
        <v>499</v>
      </c>
      <c r="L479" s="10" t="s">
        <v>2932</v>
      </c>
      <c r="M479" s="11" t="s">
        <v>2933</v>
      </c>
      <c r="N479" s="4" t="s">
        <v>3443</v>
      </c>
    </row>
    <row r="480" spans="1:14" ht="75" x14ac:dyDescent="0.25">
      <c r="A480" s="19" t="s">
        <v>1116</v>
      </c>
      <c r="B480" s="20" t="s">
        <v>1959</v>
      </c>
      <c r="C480" s="21" t="s">
        <v>2613</v>
      </c>
      <c r="D480" s="22">
        <v>24948000</v>
      </c>
      <c r="E480" s="22">
        <v>0</v>
      </c>
      <c r="F480" s="23">
        <v>24948000</v>
      </c>
      <c r="G480" s="24">
        <v>43126</v>
      </c>
      <c r="H480" s="24">
        <v>43133</v>
      </c>
      <c r="I480" s="24">
        <v>43449</v>
      </c>
      <c r="J480" s="25">
        <v>313</v>
      </c>
      <c r="K480" s="26" t="s">
        <v>499</v>
      </c>
      <c r="L480" s="26" t="s">
        <v>507</v>
      </c>
      <c r="M480" s="27" t="s">
        <v>508</v>
      </c>
      <c r="N480" s="4" t="s">
        <v>3444</v>
      </c>
    </row>
    <row r="481" spans="1:14" ht="75" x14ac:dyDescent="0.25">
      <c r="A481" s="19" t="s">
        <v>1117</v>
      </c>
      <c r="B481" s="20" t="s">
        <v>290</v>
      </c>
      <c r="C481" s="31" t="s">
        <v>2494</v>
      </c>
      <c r="D481" s="22">
        <v>35280000</v>
      </c>
      <c r="E481" s="22">
        <v>0</v>
      </c>
      <c r="F481" s="23">
        <v>35280000</v>
      </c>
      <c r="G481" s="24">
        <v>43122</v>
      </c>
      <c r="H481" s="24">
        <v>43132</v>
      </c>
      <c r="I481" s="24">
        <v>43434</v>
      </c>
      <c r="J481" s="25">
        <v>299</v>
      </c>
      <c r="K481" s="26" t="s">
        <v>499</v>
      </c>
      <c r="L481" s="26" t="s">
        <v>2932</v>
      </c>
      <c r="M481" s="27" t="s">
        <v>2933</v>
      </c>
      <c r="N481" s="4" t="s">
        <v>3445</v>
      </c>
    </row>
    <row r="482" spans="1:14" ht="75" x14ac:dyDescent="0.25">
      <c r="A482" s="6" t="s">
        <v>1118</v>
      </c>
      <c r="B482" s="12" t="s">
        <v>1960</v>
      </c>
      <c r="C482" s="28" t="s">
        <v>2496</v>
      </c>
      <c r="D482" s="8">
        <v>26460000</v>
      </c>
      <c r="E482" s="8">
        <v>0</v>
      </c>
      <c r="F482" s="8">
        <v>26460000</v>
      </c>
      <c r="G482" s="29">
        <v>43123</v>
      </c>
      <c r="H482" s="29">
        <v>43139</v>
      </c>
      <c r="I482" s="29">
        <v>43200</v>
      </c>
      <c r="J482" s="17">
        <v>62</v>
      </c>
      <c r="K482" s="26" t="s">
        <v>499</v>
      </c>
      <c r="L482" s="10" t="s">
        <v>2932</v>
      </c>
      <c r="M482" s="11" t="s">
        <v>2933</v>
      </c>
      <c r="N482" s="4" t="s">
        <v>3446</v>
      </c>
    </row>
    <row r="483" spans="1:14" ht="75" x14ac:dyDescent="0.25">
      <c r="A483" s="6" t="s">
        <v>1119</v>
      </c>
      <c r="B483" s="12" t="s">
        <v>1961</v>
      </c>
      <c r="C483" s="14" t="s">
        <v>2614</v>
      </c>
      <c r="D483" s="8">
        <v>36000000</v>
      </c>
      <c r="E483" s="8">
        <v>0</v>
      </c>
      <c r="F483" s="8">
        <v>36000000</v>
      </c>
      <c r="G483" s="9">
        <v>43123</v>
      </c>
      <c r="H483" s="9">
        <v>43126</v>
      </c>
      <c r="I483" s="9">
        <v>43465</v>
      </c>
      <c r="J483" s="17">
        <v>335</v>
      </c>
      <c r="K483" s="26" t="s">
        <v>499</v>
      </c>
      <c r="L483" s="10" t="s">
        <v>2932</v>
      </c>
      <c r="M483" s="11" t="s">
        <v>2934</v>
      </c>
      <c r="N483" s="4" t="s">
        <v>3447</v>
      </c>
    </row>
    <row r="484" spans="1:14" ht="75" x14ac:dyDescent="0.25">
      <c r="A484" s="6" t="s">
        <v>1120</v>
      </c>
      <c r="B484" s="12" t="s">
        <v>372</v>
      </c>
      <c r="C484" s="14" t="s">
        <v>2615</v>
      </c>
      <c r="D484" s="8">
        <v>36960000</v>
      </c>
      <c r="E484" s="8">
        <v>0</v>
      </c>
      <c r="F484" s="8">
        <v>36960000</v>
      </c>
      <c r="G484" s="9">
        <v>43124</v>
      </c>
      <c r="H484" s="9">
        <v>43124</v>
      </c>
      <c r="I484" s="9">
        <v>43458</v>
      </c>
      <c r="J484" s="16">
        <v>330</v>
      </c>
      <c r="K484" s="26" t="s">
        <v>499</v>
      </c>
      <c r="L484" s="10" t="s">
        <v>507</v>
      </c>
      <c r="M484" s="11" t="s">
        <v>2933</v>
      </c>
      <c r="N484" s="4" t="s">
        <v>3448</v>
      </c>
    </row>
    <row r="485" spans="1:14" ht="75" x14ac:dyDescent="0.25">
      <c r="A485" s="6" t="s">
        <v>1121</v>
      </c>
      <c r="B485" s="12" t="s">
        <v>1962</v>
      </c>
      <c r="C485" s="14" t="s">
        <v>2616</v>
      </c>
      <c r="D485" s="8">
        <v>48510000</v>
      </c>
      <c r="E485" s="8">
        <v>0</v>
      </c>
      <c r="F485" s="8">
        <v>48510000</v>
      </c>
      <c r="G485" s="9">
        <v>43122</v>
      </c>
      <c r="H485" s="9">
        <v>43123</v>
      </c>
      <c r="I485" s="9">
        <v>43457</v>
      </c>
      <c r="J485" s="17">
        <v>330</v>
      </c>
      <c r="K485" s="26" t="s">
        <v>499</v>
      </c>
      <c r="L485" s="10" t="s">
        <v>2932</v>
      </c>
      <c r="M485" s="11" t="s">
        <v>2934</v>
      </c>
      <c r="N485" s="4" t="s">
        <v>3449</v>
      </c>
    </row>
    <row r="486" spans="1:14" ht="75" x14ac:dyDescent="0.25">
      <c r="A486" s="6" t="s">
        <v>1122</v>
      </c>
      <c r="B486" s="12" t="s">
        <v>443</v>
      </c>
      <c r="C486" s="14" t="s">
        <v>2617</v>
      </c>
      <c r="D486" s="8">
        <v>49665000</v>
      </c>
      <c r="E486" s="8">
        <v>0</v>
      </c>
      <c r="F486" s="8">
        <v>49665000</v>
      </c>
      <c r="G486" s="9">
        <v>43119</v>
      </c>
      <c r="H486" s="9">
        <v>43123</v>
      </c>
      <c r="I486" s="9">
        <v>43251</v>
      </c>
      <c r="J486" s="17">
        <v>128</v>
      </c>
      <c r="K486" s="26" t="s">
        <v>499</v>
      </c>
      <c r="L486" s="10" t="s">
        <v>2932</v>
      </c>
      <c r="M486" s="11" t="s">
        <v>2934</v>
      </c>
      <c r="N486" s="4" t="s">
        <v>3450</v>
      </c>
    </row>
    <row r="487" spans="1:14" ht="75" x14ac:dyDescent="0.25">
      <c r="A487" s="6" t="s">
        <v>1123</v>
      </c>
      <c r="B487" s="12" t="s">
        <v>365</v>
      </c>
      <c r="C487" s="14" t="s">
        <v>2618</v>
      </c>
      <c r="D487" s="8">
        <v>35280000</v>
      </c>
      <c r="E487" s="8">
        <v>0</v>
      </c>
      <c r="F487" s="8">
        <v>35280000</v>
      </c>
      <c r="G487" s="9">
        <v>43122</v>
      </c>
      <c r="H487" s="9">
        <v>43123</v>
      </c>
      <c r="I487" s="9">
        <v>43434</v>
      </c>
      <c r="J487" s="17">
        <v>307</v>
      </c>
      <c r="K487" s="26" t="s">
        <v>499</v>
      </c>
      <c r="L487" s="10" t="s">
        <v>2932</v>
      </c>
      <c r="M487" s="11" t="s">
        <v>2934</v>
      </c>
      <c r="N487" s="4" t="s">
        <v>3451</v>
      </c>
    </row>
    <row r="488" spans="1:14" ht="75" x14ac:dyDescent="0.25">
      <c r="A488" s="19" t="s">
        <v>1124</v>
      </c>
      <c r="B488" s="20" t="s">
        <v>411</v>
      </c>
      <c r="C488" s="21" t="s">
        <v>2619</v>
      </c>
      <c r="D488" s="22">
        <v>35280000</v>
      </c>
      <c r="E488" s="22">
        <v>0</v>
      </c>
      <c r="F488" s="23">
        <v>35280000</v>
      </c>
      <c r="G488" s="24">
        <v>43123</v>
      </c>
      <c r="H488" s="24">
        <v>43126</v>
      </c>
      <c r="I488" s="24">
        <v>43434</v>
      </c>
      <c r="J488" s="25">
        <v>304</v>
      </c>
      <c r="K488" s="26" t="s">
        <v>499</v>
      </c>
      <c r="L488" s="26" t="s">
        <v>507</v>
      </c>
      <c r="M488" s="27" t="s">
        <v>508</v>
      </c>
      <c r="N488" s="4" t="s">
        <v>3452</v>
      </c>
    </row>
    <row r="489" spans="1:14" ht="75" x14ac:dyDescent="0.25">
      <c r="A489" s="6" t="s">
        <v>1125</v>
      </c>
      <c r="B489" s="12" t="s">
        <v>1963</v>
      </c>
      <c r="C489" s="14" t="s">
        <v>2620</v>
      </c>
      <c r="D489" s="8">
        <v>35280000</v>
      </c>
      <c r="E489" s="8">
        <v>0</v>
      </c>
      <c r="F489" s="8">
        <v>35280000</v>
      </c>
      <c r="G489" s="9">
        <v>43123</v>
      </c>
      <c r="H489" s="9">
        <v>43124</v>
      </c>
      <c r="I489" s="9">
        <v>43434</v>
      </c>
      <c r="J489" s="16">
        <v>306</v>
      </c>
      <c r="K489" s="26" t="s">
        <v>499</v>
      </c>
      <c r="L489" s="10" t="s">
        <v>507</v>
      </c>
      <c r="M489" s="11" t="s">
        <v>2933</v>
      </c>
      <c r="N489" s="4" t="s">
        <v>3453</v>
      </c>
    </row>
    <row r="490" spans="1:14" ht="75" x14ac:dyDescent="0.25">
      <c r="A490" s="6" t="s">
        <v>1126</v>
      </c>
      <c r="B490" s="12" t="s">
        <v>1964</v>
      </c>
      <c r="C490" s="31" t="s">
        <v>2621</v>
      </c>
      <c r="D490" s="8">
        <v>62790000</v>
      </c>
      <c r="E490" s="8">
        <v>0</v>
      </c>
      <c r="F490" s="8">
        <v>62790000</v>
      </c>
      <c r="G490" s="9">
        <v>43116</v>
      </c>
      <c r="H490" s="13">
        <v>43118</v>
      </c>
      <c r="I490" s="9">
        <v>43480</v>
      </c>
      <c r="J490" s="17">
        <v>357</v>
      </c>
      <c r="K490" s="26" t="s">
        <v>499</v>
      </c>
      <c r="L490" s="10" t="s">
        <v>2932</v>
      </c>
      <c r="M490" s="11" t="s">
        <v>2933</v>
      </c>
      <c r="N490" s="4" t="s">
        <v>3454</v>
      </c>
    </row>
    <row r="491" spans="1:14" ht="75" x14ac:dyDescent="0.25">
      <c r="A491" s="6" t="s">
        <v>1127</v>
      </c>
      <c r="B491" s="12" t="s">
        <v>1965</v>
      </c>
      <c r="C491" s="14" t="s">
        <v>2491</v>
      </c>
      <c r="D491" s="8">
        <v>35280000</v>
      </c>
      <c r="E491" s="8">
        <v>0</v>
      </c>
      <c r="F491" s="8">
        <v>35280000</v>
      </c>
      <c r="G491" s="9">
        <v>43118</v>
      </c>
      <c r="H491" s="9">
        <v>43123</v>
      </c>
      <c r="I491" s="9">
        <v>43434</v>
      </c>
      <c r="J491" s="17">
        <v>307</v>
      </c>
      <c r="K491" s="26" t="s">
        <v>499</v>
      </c>
      <c r="L491" s="10" t="s">
        <v>2932</v>
      </c>
      <c r="M491" s="11" t="s">
        <v>2934</v>
      </c>
      <c r="N491" s="4" t="s">
        <v>3455</v>
      </c>
    </row>
    <row r="492" spans="1:14" ht="75" x14ac:dyDescent="0.25">
      <c r="A492" s="6" t="s">
        <v>1128</v>
      </c>
      <c r="B492" s="12" t="s">
        <v>62</v>
      </c>
      <c r="C492" s="28" t="s">
        <v>2489</v>
      </c>
      <c r="D492" s="8">
        <v>35280000</v>
      </c>
      <c r="E492" s="8">
        <v>0</v>
      </c>
      <c r="F492" s="8">
        <v>35280000</v>
      </c>
      <c r="G492" s="29">
        <v>43118</v>
      </c>
      <c r="H492" s="29">
        <v>43122</v>
      </c>
      <c r="I492" s="29">
        <v>43434</v>
      </c>
      <c r="J492" s="17">
        <v>308</v>
      </c>
      <c r="K492" s="26" t="s">
        <v>499</v>
      </c>
      <c r="L492" s="30" t="s">
        <v>2932</v>
      </c>
      <c r="M492" s="28" t="s">
        <v>2936</v>
      </c>
      <c r="N492" s="4" t="s">
        <v>3456</v>
      </c>
    </row>
    <row r="493" spans="1:14" ht="75" x14ac:dyDescent="0.25">
      <c r="A493" s="6" t="s">
        <v>1129</v>
      </c>
      <c r="B493" s="12" t="s">
        <v>412</v>
      </c>
      <c r="C493" s="31" t="s">
        <v>2342</v>
      </c>
      <c r="D493" s="8">
        <v>26460000</v>
      </c>
      <c r="E493" s="8">
        <v>0</v>
      </c>
      <c r="F493" s="8">
        <v>26460000</v>
      </c>
      <c r="G493" s="9">
        <v>43119</v>
      </c>
      <c r="H493" s="13">
        <v>43124</v>
      </c>
      <c r="I493" s="9">
        <v>43434</v>
      </c>
      <c r="J493" s="17">
        <v>306</v>
      </c>
      <c r="K493" s="26" t="s">
        <v>499</v>
      </c>
      <c r="L493" s="10" t="s">
        <v>2932</v>
      </c>
      <c r="M493" s="11" t="s">
        <v>2933</v>
      </c>
      <c r="N493" s="4" t="s">
        <v>3457</v>
      </c>
    </row>
    <row r="494" spans="1:14" ht="75" x14ac:dyDescent="0.25">
      <c r="A494" s="6" t="s">
        <v>1130</v>
      </c>
      <c r="B494" s="12" t="s">
        <v>438</v>
      </c>
      <c r="C494" s="14" t="s">
        <v>2408</v>
      </c>
      <c r="D494" s="8">
        <v>18900000</v>
      </c>
      <c r="E494" s="8">
        <v>0</v>
      </c>
      <c r="F494" s="8">
        <v>18900000</v>
      </c>
      <c r="G494" s="9">
        <v>43115</v>
      </c>
      <c r="H494" s="9">
        <v>43119</v>
      </c>
      <c r="I494" s="9">
        <v>43449</v>
      </c>
      <c r="J494" s="16">
        <v>326</v>
      </c>
      <c r="K494" s="26" t="s">
        <v>499</v>
      </c>
      <c r="L494" s="10" t="s">
        <v>2932</v>
      </c>
      <c r="M494" s="11" t="s">
        <v>2933</v>
      </c>
      <c r="N494" s="4" t="s">
        <v>3458</v>
      </c>
    </row>
    <row r="495" spans="1:14" ht="75" x14ac:dyDescent="0.25">
      <c r="A495" s="6" t="s">
        <v>1131</v>
      </c>
      <c r="B495" s="12" t="s">
        <v>220</v>
      </c>
      <c r="C495" s="14" t="s">
        <v>2408</v>
      </c>
      <c r="D495" s="8">
        <v>15120000</v>
      </c>
      <c r="E495" s="8">
        <v>0</v>
      </c>
      <c r="F495" s="8">
        <v>15120000</v>
      </c>
      <c r="G495" s="9">
        <v>43117</v>
      </c>
      <c r="H495" s="9">
        <v>43119</v>
      </c>
      <c r="I495" s="9">
        <v>43449</v>
      </c>
      <c r="J495" s="16">
        <v>326</v>
      </c>
      <c r="K495" s="26" t="s">
        <v>499</v>
      </c>
      <c r="L495" s="10" t="s">
        <v>2932</v>
      </c>
      <c r="M495" s="11" t="s">
        <v>2933</v>
      </c>
      <c r="N495" s="4" t="s">
        <v>3459</v>
      </c>
    </row>
    <row r="496" spans="1:14" ht="75" x14ac:dyDescent="0.25">
      <c r="A496" s="6" t="s">
        <v>1132</v>
      </c>
      <c r="B496" s="12" t="s">
        <v>537</v>
      </c>
      <c r="C496" s="14" t="s">
        <v>2408</v>
      </c>
      <c r="D496" s="8">
        <v>15120000</v>
      </c>
      <c r="E496" s="8">
        <v>0</v>
      </c>
      <c r="F496" s="8">
        <v>15120000</v>
      </c>
      <c r="G496" s="9">
        <v>43115</v>
      </c>
      <c r="H496" s="9">
        <v>43119</v>
      </c>
      <c r="I496" s="9">
        <v>43449</v>
      </c>
      <c r="J496" s="16">
        <v>326</v>
      </c>
      <c r="K496" s="26" t="s">
        <v>499</v>
      </c>
      <c r="L496" s="10" t="s">
        <v>2932</v>
      </c>
      <c r="M496" s="11" t="s">
        <v>2933</v>
      </c>
      <c r="N496" s="4" t="s">
        <v>3460</v>
      </c>
    </row>
    <row r="497" spans="1:14" ht="75" x14ac:dyDescent="0.25">
      <c r="A497" s="6" t="s">
        <v>1133</v>
      </c>
      <c r="B497" s="12" t="s">
        <v>202</v>
      </c>
      <c r="C497" s="14" t="s">
        <v>2408</v>
      </c>
      <c r="D497" s="8">
        <v>15120000</v>
      </c>
      <c r="E497" s="8">
        <v>0</v>
      </c>
      <c r="F497" s="8">
        <v>15120000</v>
      </c>
      <c r="G497" s="9">
        <v>43116</v>
      </c>
      <c r="H497" s="9">
        <v>43119</v>
      </c>
      <c r="I497" s="9">
        <v>43458</v>
      </c>
      <c r="J497" s="16">
        <v>335</v>
      </c>
      <c r="K497" s="26" t="s">
        <v>499</v>
      </c>
      <c r="L497" s="10" t="s">
        <v>2932</v>
      </c>
      <c r="M497" s="11" t="s">
        <v>2933</v>
      </c>
      <c r="N497" s="4" t="s">
        <v>3461</v>
      </c>
    </row>
    <row r="498" spans="1:14" ht="75" x14ac:dyDescent="0.25">
      <c r="A498" s="6" t="s">
        <v>1134</v>
      </c>
      <c r="B498" s="12" t="s">
        <v>1966</v>
      </c>
      <c r="C498" s="28" t="s">
        <v>2413</v>
      </c>
      <c r="D498" s="8">
        <v>15120000</v>
      </c>
      <c r="E498" s="8">
        <v>0</v>
      </c>
      <c r="F498" s="8">
        <v>15120000</v>
      </c>
      <c r="G498" s="29">
        <v>43116</v>
      </c>
      <c r="H498" s="29">
        <v>43124</v>
      </c>
      <c r="I498" s="29">
        <v>43449</v>
      </c>
      <c r="J498" s="17">
        <v>321</v>
      </c>
      <c r="K498" s="26" t="s">
        <v>499</v>
      </c>
      <c r="L498" s="10" t="s">
        <v>2937</v>
      </c>
      <c r="M498" s="11" t="s">
        <v>2938</v>
      </c>
      <c r="N498" s="4" t="s">
        <v>3462</v>
      </c>
    </row>
    <row r="499" spans="1:14" ht="101.25" x14ac:dyDescent="0.25">
      <c r="A499" s="6" t="s">
        <v>1135</v>
      </c>
      <c r="B499" s="12" t="s">
        <v>1967</v>
      </c>
      <c r="C499" s="28" t="s">
        <v>2413</v>
      </c>
      <c r="D499" s="8">
        <v>15120000</v>
      </c>
      <c r="E499" s="8">
        <v>0</v>
      </c>
      <c r="F499" s="8">
        <v>15120000</v>
      </c>
      <c r="G499" s="29">
        <v>43115</v>
      </c>
      <c r="H499" s="29">
        <v>43123</v>
      </c>
      <c r="I499" s="29">
        <v>43434</v>
      </c>
      <c r="J499" s="17">
        <v>307</v>
      </c>
      <c r="K499" s="26" t="s">
        <v>499</v>
      </c>
      <c r="L499" s="10" t="s">
        <v>2937</v>
      </c>
      <c r="M499" s="11" t="s">
        <v>2938</v>
      </c>
      <c r="N499" s="4" t="s">
        <v>3463</v>
      </c>
    </row>
    <row r="500" spans="1:14" ht="75" x14ac:dyDescent="0.25">
      <c r="A500" s="6" t="s">
        <v>1136</v>
      </c>
      <c r="B500" s="12" t="s">
        <v>223</v>
      </c>
      <c r="C500" s="28" t="s">
        <v>2410</v>
      </c>
      <c r="D500" s="8">
        <v>18900000</v>
      </c>
      <c r="E500" s="8">
        <v>0</v>
      </c>
      <c r="F500" s="8">
        <v>18900000</v>
      </c>
      <c r="G500" s="29">
        <v>43119</v>
      </c>
      <c r="H500" s="29">
        <v>43122</v>
      </c>
      <c r="I500" s="29">
        <v>43449</v>
      </c>
      <c r="J500" s="17">
        <v>323</v>
      </c>
      <c r="K500" s="26" t="s">
        <v>499</v>
      </c>
      <c r="L500" s="10" t="s">
        <v>2937</v>
      </c>
      <c r="M500" s="11" t="s">
        <v>2955</v>
      </c>
      <c r="N500" s="4" t="s">
        <v>3464</v>
      </c>
    </row>
    <row r="501" spans="1:14" ht="75" x14ac:dyDescent="0.25">
      <c r="A501" s="6" t="s">
        <v>1137</v>
      </c>
      <c r="B501" s="12" t="s">
        <v>185</v>
      </c>
      <c r="C501" s="14" t="s">
        <v>2408</v>
      </c>
      <c r="D501" s="8">
        <v>18900000</v>
      </c>
      <c r="E501" s="8">
        <v>0</v>
      </c>
      <c r="F501" s="8">
        <v>18900000</v>
      </c>
      <c r="G501" s="9">
        <v>43115</v>
      </c>
      <c r="H501" s="9">
        <v>43125</v>
      </c>
      <c r="I501" s="9">
        <v>43458</v>
      </c>
      <c r="J501" s="16">
        <v>329</v>
      </c>
      <c r="K501" s="26" t="s">
        <v>499</v>
      </c>
      <c r="L501" s="10" t="s">
        <v>2932</v>
      </c>
      <c r="M501" s="11" t="s">
        <v>2933</v>
      </c>
      <c r="N501" s="4" t="s">
        <v>3465</v>
      </c>
    </row>
    <row r="502" spans="1:14" ht="75" x14ac:dyDescent="0.25">
      <c r="A502" s="6" t="s">
        <v>1138</v>
      </c>
      <c r="B502" s="12" t="s">
        <v>1968</v>
      </c>
      <c r="C502" s="14" t="s">
        <v>2430</v>
      </c>
      <c r="D502" s="8">
        <v>18900000</v>
      </c>
      <c r="E502" s="8">
        <v>0</v>
      </c>
      <c r="F502" s="8">
        <v>18900000</v>
      </c>
      <c r="G502" s="9">
        <v>43115</v>
      </c>
      <c r="H502" s="9">
        <v>43133</v>
      </c>
      <c r="I502" s="9">
        <v>43449</v>
      </c>
      <c r="J502" s="17">
        <v>313</v>
      </c>
      <c r="K502" s="26" t="s">
        <v>499</v>
      </c>
      <c r="L502" s="10" t="s">
        <v>2937</v>
      </c>
      <c r="M502" s="11" t="s">
        <v>2933</v>
      </c>
      <c r="N502" s="4" t="s">
        <v>3466</v>
      </c>
    </row>
    <row r="503" spans="1:14" ht="101.25" x14ac:dyDescent="0.25">
      <c r="A503" s="6" t="s">
        <v>1139</v>
      </c>
      <c r="B503" s="12" t="s">
        <v>1969</v>
      </c>
      <c r="C503" s="14" t="s">
        <v>2408</v>
      </c>
      <c r="D503" s="8">
        <v>18900000</v>
      </c>
      <c r="E503" s="8">
        <v>0</v>
      </c>
      <c r="F503" s="8">
        <v>18900000</v>
      </c>
      <c r="G503" s="9">
        <v>43115</v>
      </c>
      <c r="H503" s="9">
        <v>43119</v>
      </c>
      <c r="I503" s="9">
        <v>43449</v>
      </c>
      <c r="J503" s="16">
        <v>326</v>
      </c>
      <c r="K503" s="26" t="s">
        <v>499</v>
      </c>
      <c r="L503" s="10" t="s">
        <v>2932</v>
      </c>
      <c r="M503" s="11" t="s">
        <v>2933</v>
      </c>
      <c r="N503" s="4" t="s">
        <v>3467</v>
      </c>
    </row>
    <row r="504" spans="1:14" ht="75" x14ac:dyDescent="0.25">
      <c r="A504" s="6" t="s">
        <v>1140</v>
      </c>
      <c r="B504" s="12" t="s">
        <v>32</v>
      </c>
      <c r="C504" s="14" t="s">
        <v>2408</v>
      </c>
      <c r="D504" s="8">
        <v>18900000</v>
      </c>
      <c r="E504" s="8">
        <v>0</v>
      </c>
      <c r="F504" s="8">
        <v>18900000</v>
      </c>
      <c r="G504" s="9">
        <v>43115</v>
      </c>
      <c r="H504" s="9">
        <v>43119</v>
      </c>
      <c r="I504" s="9">
        <v>43449</v>
      </c>
      <c r="J504" s="16">
        <v>326</v>
      </c>
      <c r="K504" s="26" t="s">
        <v>499</v>
      </c>
      <c r="L504" s="10" t="s">
        <v>2932</v>
      </c>
      <c r="M504" s="11" t="s">
        <v>2933</v>
      </c>
      <c r="N504" s="4" t="s">
        <v>3468</v>
      </c>
    </row>
    <row r="505" spans="1:14" ht="75" x14ac:dyDescent="0.25">
      <c r="A505" s="6" t="s">
        <v>1141</v>
      </c>
      <c r="B505" s="12" t="s">
        <v>136</v>
      </c>
      <c r="C505" s="14" t="s">
        <v>2408</v>
      </c>
      <c r="D505" s="8">
        <v>18900000</v>
      </c>
      <c r="E505" s="8">
        <v>0</v>
      </c>
      <c r="F505" s="8">
        <v>18900000</v>
      </c>
      <c r="G505" s="9">
        <v>43115</v>
      </c>
      <c r="H505" s="9">
        <v>43119</v>
      </c>
      <c r="I505" s="9">
        <v>43434</v>
      </c>
      <c r="J505" s="16">
        <v>311</v>
      </c>
      <c r="K505" s="26" t="s">
        <v>499</v>
      </c>
      <c r="L505" s="10" t="s">
        <v>2932</v>
      </c>
      <c r="M505" s="11" t="s">
        <v>2933</v>
      </c>
      <c r="N505" s="4" t="s">
        <v>3469</v>
      </c>
    </row>
    <row r="506" spans="1:14" ht="75" x14ac:dyDescent="0.25">
      <c r="A506" s="6" t="s">
        <v>1142</v>
      </c>
      <c r="B506" s="12" t="s">
        <v>1970</v>
      </c>
      <c r="C506" s="14" t="s">
        <v>2430</v>
      </c>
      <c r="D506" s="8">
        <v>18900000</v>
      </c>
      <c r="E506" s="8">
        <v>0</v>
      </c>
      <c r="F506" s="8">
        <v>18900000</v>
      </c>
      <c r="G506" s="9">
        <v>43115</v>
      </c>
      <c r="H506" s="9">
        <v>43123</v>
      </c>
      <c r="I506" s="9">
        <v>43449</v>
      </c>
      <c r="J506" s="17">
        <v>322</v>
      </c>
      <c r="K506" s="26" t="s">
        <v>499</v>
      </c>
      <c r="L506" s="10" t="s">
        <v>2937</v>
      </c>
      <c r="M506" s="11" t="s">
        <v>2933</v>
      </c>
      <c r="N506" s="4" t="s">
        <v>3470</v>
      </c>
    </row>
    <row r="507" spans="1:14" ht="75" x14ac:dyDescent="0.25">
      <c r="A507" s="6" t="s">
        <v>1143</v>
      </c>
      <c r="B507" s="12" t="s">
        <v>140</v>
      </c>
      <c r="C507" s="14" t="s">
        <v>2413</v>
      </c>
      <c r="D507" s="8">
        <v>18900000</v>
      </c>
      <c r="E507" s="8">
        <v>0</v>
      </c>
      <c r="F507" s="8">
        <v>18900000</v>
      </c>
      <c r="G507" s="9">
        <v>43116</v>
      </c>
      <c r="H507" s="9">
        <v>43119</v>
      </c>
      <c r="I507" s="9">
        <v>43449</v>
      </c>
      <c r="J507" s="16">
        <v>326</v>
      </c>
      <c r="K507" s="26" t="s">
        <v>499</v>
      </c>
      <c r="L507" s="10" t="s">
        <v>2932</v>
      </c>
      <c r="M507" s="11" t="s">
        <v>2933</v>
      </c>
      <c r="N507" s="4" t="s">
        <v>3471</v>
      </c>
    </row>
    <row r="508" spans="1:14" ht="75" x14ac:dyDescent="0.25">
      <c r="A508" s="6" t="s">
        <v>1144</v>
      </c>
      <c r="B508" s="12" t="s">
        <v>1971</v>
      </c>
      <c r="C508" s="14" t="s">
        <v>2430</v>
      </c>
      <c r="D508" s="8">
        <v>18900000</v>
      </c>
      <c r="E508" s="8">
        <v>0</v>
      </c>
      <c r="F508" s="8">
        <v>18900000</v>
      </c>
      <c r="G508" s="9">
        <v>43116</v>
      </c>
      <c r="H508" s="9">
        <v>43123</v>
      </c>
      <c r="I508" s="9">
        <v>43449</v>
      </c>
      <c r="J508" s="17">
        <v>322</v>
      </c>
      <c r="K508" s="26" t="s">
        <v>499</v>
      </c>
      <c r="L508" s="10" t="s">
        <v>2937</v>
      </c>
      <c r="M508" s="11" t="s">
        <v>2933</v>
      </c>
      <c r="N508" s="4" t="s">
        <v>3472</v>
      </c>
    </row>
    <row r="509" spans="1:14" ht="75" x14ac:dyDescent="0.25">
      <c r="A509" s="6" t="s">
        <v>1145</v>
      </c>
      <c r="B509" s="12" t="s">
        <v>1972</v>
      </c>
      <c r="C509" s="14" t="s">
        <v>2413</v>
      </c>
      <c r="D509" s="8">
        <v>18900000</v>
      </c>
      <c r="E509" s="8">
        <v>0</v>
      </c>
      <c r="F509" s="8">
        <v>18900000</v>
      </c>
      <c r="G509" s="9">
        <v>43115</v>
      </c>
      <c r="H509" s="9">
        <v>43119</v>
      </c>
      <c r="I509" s="9">
        <v>43449</v>
      </c>
      <c r="J509" s="16">
        <v>326</v>
      </c>
      <c r="K509" s="26" t="s">
        <v>499</v>
      </c>
      <c r="L509" s="10" t="s">
        <v>2932</v>
      </c>
      <c r="M509" s="11" t="s">
        <v>2933</v>
      </c>
      <c r="N509" s="4" t="s">
        <v>3473</v>
      </c>
    </row>
    <row r="510" spans="1:14" ht="75" x14ac:dyDescent="0.25">
      <c r="A510" s="6" t="s">
        <v>1146</v>
      </c>
      <c r="B510" s="12" t="s">
        <v>1973</v>
      </c>
      <c r="C510" s="28" t="s">
        <v>2407</v>
      </c>
      <c r="D510" s="8">
        <v>18900000</v>
      </c>
      <c r="E510" s="8">
        <v>0</v>
      </c>
      <c r="F510" s="8">
        <v>18900000</v>
      </c>
      <c r="G510" s="29">
        <v>43115</v>
      </c>
      <c r="H510" s="29">
        <v>43122</v>
      </c>
      <c r="I510" s="29">
        <v>43458</v>
      </c>
      <c r="J510" s="17">
        <v>332</v>
      </c>
      <c r="K510" s="26" t="s">
        <v>499</v>
      </c>
      <c r="L510" s="10" t="s">
        <v>2937</v>
      </c>
      <c r="M510" s="11" t="s">
        <v>2944</v>
      </c>
      <c r="N510" s="4" t="s">
        <v>3473</v>
      </c>
    </row>
    <row r="511" spans="1:14" ht="75" x14ac:dyDescent="0.25">
      <c r="A511" s="6" t="s">
        <v>1147</v>
      </c>
      <c r="B511" s="12" t="s">
        <v>139</v>
      </c>
      <c r="C511" s="28" t="s">
        <v>2408</v>
      </c>
      <c r="D511" s="8">
        <v>18900000</v>
      </c>
      <c r="E511" s="8">
        <v>0</v>
      </c>
      <c r="F511" s="8">
        <v>18900000</v>
      </c>
      <c r="G511" s="29">
        <v>43115</v>
      </c>
      <c r="H511" s="29">
        <v>43119</v>
      </c>
      <c r="I511" s="29">
        <v>43454</v>
      </c>
      <c r="J511" s="17">
        <v>331</v>
      </c>
      <c r="K511" s="26" t="s">
        <v>499</v>
      </c>
      <c r="L511" s="10" t="s">
        <v>2937</v>
      </c>
      <c r="M511" s="11" t="s">
        <v>2944</v>
      </c>
      <c r="N511" s="4" t="s">
        <v>3474</v>
      </c>
    </row>
    <row r="512" spans="1:14" ht="75" x14ac:dyDescent="0.25">
      <c r="A512" s="6" t="s">
        <v>1148</v>
      </c>
      <c r="B512" s="12" t="s">
        <v>1974</v>
      </c>
      <c r="C512" s="28" t="s">
        <v>2413</v>
      </c>
      <c r="D512" s="8">
        <v>15120000</v>
      </c>
      <c r="E512" s="8">
        <v>0</v>
      </c>
      <c r="F512" s="8">
        <v>15120000</v>
      </c>
      <c r="G512" s="29">
        <v>43116</v>
      </c>
      <c r="H512" s="29">
        <v>43124</v>
      </c>
      <c r="I512" s="29">
        <v>43449</v>
      </c>
      <c r="J512" s="17">
        <v>321</v>
      </c>
      <c r="K512" s="26" t="s">
        <v>499</v>
      </c>
      <c r="L512" s="10" t="s">
        <v>2937</v>
      </c>
      <c r="M512" s="11" t="s">
        <v>2938</v>
      </c>
      <c r="N512" s="4" t="s">
        <v>3475</v>
      </c>
    </row>
    <row r="513" spans="1:14" ht="75" x14ac:dyDescent="0.25">
      <c r="A513" s="6" t="s">
        <v>1149</v>
      </c>
      <c r="B513" s="12" t="s">
        <v>104</v>
      </c>
      <c r="C513" s="14" t="s">
        <v>2408</v>
      </c>
      <c r="D513" s="8">
        <v>15120000</v>
      </c>
      <c r="E513" s="8">
        <v>0</v>
      </c>
      <c r="F513" s="8">
        <v>15120000</v>
      </c>
      <c r="G513" s="9">
        <v>43115</v>
      </c>
      <c r="H513" s="9">
        <v>43119</v>
      </c>
      <c r="I513" s="9">
        <v>43449</v>
      </c>
      <c r="J513" s="16">
        <v>326</v>
      </c>
      <c r="K513" s="26" t="s">
        <v>499</v>
      </c>
      <c r="L513" s="10" t="s">
        <v>2937</v>
      </c>
      <c r="M513" s="11" t="s">
        <v>2938</v>
      </c>
      <c r="N513" s="4" t="s">
        <v>3476</v>
      </c>
    </row>
    <row r="514" spans="1:14" ht="75" x14ac:dyDescent="0.25">
      <c r="A514" s="6" t="s">
        <v>1150</v>
      </c>
      <c r="B514" s="12" t="s">
        <v>1975</v>
      </c>
      <c r="C514" s="28" t="s">
        <v>2413</v>
      </c>
      <c r="D514" s="8">
        <v>15120000</v>
      </c>
      <c r="E514" s="8">
        <v>0</v>
      </c>
      <c r="F514" s="8">
        <v>15120000</v>
      </c>
      <c r="G514" s="29">
        <v>43115</v>
      </c>
      <c r="H514" s="29">
        <v>43125</v>
      </c>
      <c r="I514" s="29">
        <v>43449</v>
      </c>
      <c r="J514" s="17">
        <v>320</v>
      </c>
      <c r="K514" s="26" t="s">
        <v>499</v>
      </c>
      <c r="L514" s="10" t="s">
        <v>2937</v>
      </c>
      <c r="M514" s="11" t="s">
        <v>2938</v>
      </c>
      <c r="N514" s="4" t="s">
        <v>3477</v>
      </c>
    </row>
    <row r="515" spans="1:14" ht="75" x14ac:dyDescent="0.25">
      <c r="A515" s="6" t="s">
        <v>1151</v>
      </c>
      <c r="B515" s="12" t="s">
        <v>454</v>
      </c>
      <c r="C515" s="14" t="s">
        <v>2622</v>
      </c>
      <c r="D515" s="8">
        <v>36225000</v>
      </c>
      <c r="E515" s="8">
        <v>0</v>
      </c>
      <c r="F515" s="8">
        <v>36225000</v>
      </c>
      <c r="G515" s="9">
        <v>43115</v>
      </c>
      <c r="H515" s="9">
        <v>43123</v>
      </c>
      <c r="I515" s="9">
        <v>43495</v>
      </c>
      <c r="J515" s="16">
        <v>367</v>
      </c>
      <c r="K515" s="26" t="s">
        <v>499</v>
      </c>
      <c r="L515" s="10" t="s">
        <v>2937</v>
      </c>
      <c r="M515" s="11" t="s">
        <v>2938</v>
      </c>
      <c r="N515" s="4" t="s">
        <v>3478</v>
      </c>
    </row>
    <row r="516" spans="1:14" ht="75" x14ac:dyDescent="0.25">
      <c r="A516" s="6" t="s">
        <v>1152</v>
      </c>
      <c r="B516" s="12" t="s">
        <v>246</v>
      </c>
      <c r="C516" s="14" t="s">
        <v>2411</v>
      </c>
      <c r="D516" s="8">
        <v>18900000</v>
      </c>
      <c r="E516" s="8">
        <v>0</v>
      </c>
      <c r="F516" s="8">
        <v>18900000</v>
      </c>
      <c r="G516" s="9">
        <v>43116</v>
      </c>
      <c r="H516" s="9">
        <v>43119</v>
      </c>
      <c r="I516" s="9">
        <v>43449</v>
      </c>
      <c r="J516" s="16">
        <v>326</v>
      </c>
      <c r="K516" s="26" t="s">
        <v>499</v>
      </c>
      <c r="L516" s="10" t="s">
        <v>2937</v>
      </c>
      <c r="M516" s="11" t="s">
        <v>2938</v>
      </c>
      <c r="N516" s="4" t="s">
        <v>3479</v>
      </c>
    </row>
    <row r="517" spans="1:14" ht="75" x14ac:dyDescent="0.25">
      <c r="A517" s="6" t="s">
        <v>1153</v>
      </c>
      <c r="B517" s="12" t="s">
        <v>1976</v>
      </c>
      <c r="C517" s="14" t="s">
        <v>2408</v>
      </c>
      <c r="D517" s="8">
        <v>18900000</v>
      </c>
      <c r="E517" s="8">
        <v>0</v>
      </c>
      <c r="F517" s="8">
        <v>18900000</v>
      </c>
      <c r="G517" s="9">
        <v>43119</v>
      </c>
      <c r="H517" s="9">
        <v>43124</v>
      </c>
      <c r="I517" s="9">
        <v>43449</v>
      </c>
      <c r="J517" s="17">
        <v>321</v>
      </c>
      <c r="K517" s="26" t="s">
        <v>499</v>
      </c>
      <c r="L517" s="10" t="s">
        <v>2937</v>
      </c>
      <c r="M517" s="11" t="s">
        <v>2945</v>
      </c>
      <c r="N517" s="4" t="s">
        <v>3480</v>
      </c>
    </row>
    <row r="518" spans="1:14" ht="75" x14ac:dyDescent="0.25">
      <c r="A518" s="6" t="s">
        <v>1154</v>
      </c>
      <c r="B518" s="12" t="s">
        <v>1977</v>
      </c>
      <c r="C518" s="14" t="s">
        <v>2411</v>
      </c>
      <c r="D518" s="8">
        <v>18900000</v>
      </c>
      <c r="E518" s="8">
        <v>0</v>
      </c>
      <c r="F518" s="8">
        <v>18900000</v>
      </c>
      <c r="G518" s="9">
        <v>43118</v>
      </c>
      <c r="H518" s="9">
        <v>43122</v>
      </c>
      <c r="I518" s="9">
        <v>43449</v>
      </c>
      <c r="J518" s="16">
        <v>323</v>
      </c>
      <c r="K518" s="26" t="s">
        <v>499</v>
      </c>
      <c r="L518" s="10" t="s">
        <v>2937</v>
      </c>
      <c r="M518" s="11" t="s">
        <v>2938</v>
      </c>
      <c r="N518" s="4" t="s">
        <v>3481</v>
      </c>
    </row>
    <row r="519" spans="1:14" ht="75" x14ac:dyDescent="0.25">
      <c r="A519" s="6" t="s">
        <v>1155</v>
      </c>
      <c r="B519" s="12" t="s">
        <v>135</v>
      </c>
      <c r="C519" s="14" t="s">
        <v>2414</v>
      </c>
      <c r="D519" s="8">
        <v>18900000</v>
      </c>
      <c r="E519" s="8">
        <v>0</v>
      </c>
      <c r="F519" s="8">
        <v>18900000</v>
      </c>
      <c r="G519" s="9">
        <v>43117</v>
      </c>
      <c r="H519" s="9">
        <v>43130</v>
      </c>
      <c r="I519" s="9">
        <v>43449</v>
      </c>
      <c r="J519" s="17">
        <v>315</v>
      </c>
      <c r="K519" s="26" t="s">
        <v>499</v>
      </c>
      <c r="L519" s="10" t="s">
        <v>511</v>
      </c>
      <c r="M519" s="11" t="s">
        <v>2945</v>
      </c>
      <c r="N519" s="4" t="s">
        <v>3482</v>
      </c>
    </row>
    <row r="520" spans="1:14" ht="75" x14ac:dyDescent="0.25">
      <c r="A520" s="6" t="s">
        <v>1156</v>
      </c>
      <c r="B520" s="12" t="s">
        <v>131</v>
      </c>
      <c r="C520" s="14" t="s">
        <v>2408</v>
      </c>
      <c r="D520" s="8">
        <v>18900000</v>
      </c>
      <c r="E520" s="8">
        <v>0</v>
      </c>
      <c r="F520" s="8">
        <v>18900000</v>
      </c>
      <c r="G520" s="9">
        <v>43116</v>
      </c>
      <c r="H520" s="9">
        <v>43126</v>
      </c>
      <c r="I520" s="9">
        <v>43458</v>
      </c>
      <c r="J520" s="17">
        <v>328</v>
      </c>
      <c r="K520" s="26" t="s">
        <v>499</v>
      </c>
      <c r="L520" s="10" t="s">
        <v>2937</v>
      </c>
      <c r="M520" s="11" t="s">
        <v>2945</v>
      </c>
      <c r="N520" s="4" t="s">
        <v>3483</v>
      </c>
    </row>
    <row r="521" spans="1:14" ht="75" x14ac:dyDescent="0.25">
      <c r="A521" s="6" t="s">
        <v>1157</v>
      </c>
      <c r="B521" s="12" t="s">
        <v>1978</v>
      </c>
      <c r="C521" s="14" t="s">
        <v>2414</v>
      </c>
      <c r="D521" s="8">
        <v>18900000</v>
      </c>
      <c r="E521" s="8">
        <v>0</v>
      </c>
      <c r="F521" s="8">
        <v>18900000</v>
      </c>
      <c r="G521" s="9">
        <v>43115</v>
      </c>
      <c r="H521" s="9">
        <v>43125</v>
      </c>
      <c r="I521" s="9">
        <v>43449</v>
      </c>
      <c r="J521" s="17">
        <v>320</v>
      </c>
      <c r="K521" s="26" t="s">
        <v>499</v>
      </c>
      <c r="L521" s="10" t="s">
        <v>511</v>
      </c>
      <c r="M521" s="11" t="s">
        <v>2945</v>
      </c>
      <c r="N521" s="4" t="s">
        <v>3484</v>
      </c>
    </row>
    <row r="522" spans="1:14" ht="90" x14ac:dyDescent="0.25">
      <c r="A522" s="6" t="s">
        <v>1158</v>
      </c>
      <c r="B522" s="12" t="s">
        <v>1979</v>
      </c>
      <c r="C522" s="14" t="s">
        <v>2623</v>
      </c>
      <c r="D522" s="8">
        <v>43050000</v>
      </c>
      <c r="E522" s="8">
        <v>0</v>
      </c>
      <c r="F522" s="8">
        <v>43050000</v>
      </c>
      <c r="G522" s="9">
        <v>43123</v>
      </c>
      <c r="H522" s="9">
        <v>43126</v>
      </c>
      <c r="I522" s="9">
        <v>43449</v>
      </c>
      <c r="J522" s="17">
        <v>319</v>
      </c>
      <c r="K522" s="26" t="s">
        <v>499</v>
      </c>
      <c r="L522" s="10" t="s">
        <v>2937</v>
      </c>
      <c r="M522" s="11" t="s">
        <v>2945</v>
      </c>
      <c r="N522" s="4" t="s">
        <v>3485</v>
      </c>
    </row>
    <row r="523" spans="1:14" ht="75" x14ac:dyDescent="0.25">
      <c r="A523" s="6" t="s">
        <v>1159</v>
      </c>
      <c r="B523" s="12" t="s">
        <v>105</v>
      </c>
      <c r="C523" s="14" t="s">
        <v>2561</v>
      </c>
      <c r="D523" s="8">
        <v>43050000</v>
      </c>
      <c r="E523" s="8">
        <v>0</v>
      </c>
      <c r="F523" s="8">
        <v>43050000</v>
      </c>
      <c r="G523" s="9">
        <v>43122</v>
      </c>
      <c r="H523" s="9">
        <v>43125</v>
      </c>
      <c r="I523" s="9">
        <v>43449</v>
      </c>
      <c r="J523" s="17">
        <v>320</v>
      </c>
      <c r="K523" s="26" t="s">
        <v>499</v>
      </c>
      <c r="L523" s="10" t="s">
        <v>511</v>
      </c>
      <c r="M523" s="11" t="s">
        <v>2945</v>
      </c>
      <c r="N523" s="4" t="s">
        <v>3486</v>
      </c>
    </row>
    <row r="524" spans="1:14" ht="75" x14ac:dyDescent="0.25">
      <c r="A524" s="6" t="s">
        <v>1160</v>
      </c>
      <c r="B524" s="12" t="s">
        <v>273</v>
      </c>
      <c r="C524" s="14" t="s">
        <v>2414</v>
      </c>
      <c r="D524" s="8">
        <v>18900000</v>
      </c>
      <c r="E524" s="8">
        <v>0</v>
      </c>
      <c r="F524" s="8">
        <v>18900000</v>
      </c>
      <c r="G524" s="9">
        <v>43115</v>
      </c>
      <c r="H524" s="9">
        <v>43125</v>
      </c>
      <c r="I524" s="9">
        <v>43449</v>
      </c>
      <c r="J524" s="17">
        <v>320</v>
      </c>
      <c r="K524" s="26" t="s">
        <v>499</v>
      </c>
      <c r="L524" s="10" t="s">
        <v>511</v>
      </c>
      <c r="M524" s="11" t="s">
        <v>2945</v>
      </c>
      <c r="N524" s="4" t="s">
        <v>3487</v>
      </c>
    </row>
    <row r="525" spans="1:14" ht="75" x14ac:dyDescent="0.25">
      <c r="A525" s="6" t="s">
        <v>1161</v>
      </c>
      <c r="B525" s="12" t="s">
        <v>281</v>
      </c>
      <c r="C525" s="14" t="s">
        <v>2408</v>
      </c>
      <c r="D525" s="8">
        <v>18900000</v>
      </c>
      <c r="E525" s="8">
        <v>0</v>
      </c>
      <c r="F525" s="8">
        <v>18900000</v>
      </c>
      <c r="G525" s="9">
        <v>43115</v>
      </c>
      <c r="H525" s="9">
        <v>43126</v>
      </c>
      <c r="I525" s="9">
        <v>43449</v>
      </c>
      <c r="J525" s="17">
        <v>319</v>
      </c>
      <c r="K525" s="26" t="s">
        <v>499</v>
      </c>
      <c r="L525" s="10" t="s">
        <v>2937</v>
      </c>
      <c r="M525" s="11" t="s">
        <v>2945</v>
      </c>
      <c r="N525" s="4" t="s">
        <v>3488</v>
      </c>
    </row>
    <row r="526" spans="1:14" ht="75" x14ac:dyDescent="0.25">
      <c r="A526" s="6" t="s">
        <v>1162</v>
      </c>
      <c r="B526" s="12" t="s">
        <v>1980</v>
      </c>
      <c r="C526" s="14" t="s">
        <v>2414</v>
      </c>
      <c r="D526" s="8">
        <v>18900000</v>
      </c>
      <c r="E526" s="8">
        <v>0</v>
      </c>
      <c r="F526" s="8">
        <v>18900000</v>
      </c>
      <c r="G526" s="9">
        <v>43125</v>
      </c>
      <c r="H526" s="9">
        <v>43129</v>
      </c>
      <c r="I526" s="9">
        <v>43354</v>
      </c>
      <c r="J526" s="17">
        <v>222</v>
      </c>
      <c r="K526" s="26" t="s">
        <v>499</v>
      </c>
      <c r="L526" s="10" t="s">
        <v>2937</v>
      </c>
      <c r="M526" s="11" t="s">
        <v>2945</v>
      </c>
      <c r="N526" s="4" t="s">
        <v>3489</v>
      </c>
    </row>
    <row r="527" spans="1:14" ht="75" x14ac:dyDescent="0.25">
      <c r="A527" s="6" t="s">
        <v>1163</v>
      </c>
      <c r="B527" s="12" t="s">
        <v>1981</v>
      </c>
      <c r="C527" s="14" t="s">
        <v>2414</v>
      </c>
      <c r="D527" s="8">
        <v>18900000</v>
      </c>
      <c r="E527" s="8">
        <v>0</v>
      </c>
      <c r="F527" s="8">
        <v>18900000</v>
      </c>
      <c r="G527" s="9">
        <v>43117</v>
      </c>
      <c r="H527" s="9">
        <v>43125</v>
      </c>
      <c r="I527" s="9">
        <v>43449</v>
      </c>
      <c r="J527" s="17">
        <v>320</v>
      </c>
      <c r="K527" s="26" t="s">
        <v>499</v>
      </c>
      <c r="L527" s="10" t="s">
        <v>511</v>
      </c>
      <c r="M527" s="11" t="s">
        <v>2945</v>
      </c>
      <c r="N527" s="4" t="s">
        <v>3490</v>
      </c>
    </row>
    <row r="528" spans="1:14" ht="75" x14ac:dyDescent="0.25">
      <c r="A528" s="6" t="s">
        <v>1164</v>
      </c>
      <c r="B528" s="12" t="s">
        <v>274</v>
      </c>
      <c r="C528" s="14" t="s">
        <v>2624</v>
      </c>
      <c r="D528" s="8">
        <v>43050000</v>
      </c>
      <c r="E528" s="8">
        <v>0</v>
      </c>
      <c r="F528" s="8">
        <v>43050000</v>
      </c>
      <c r="G528" s="9">
        <v>43123</v>
      </c>
      <c r="H528" s="9">
        <v>43126</v>
      </c>
      <c r="I528" s="9">
        <v>43449</v>
      </c>
      <c r="J528" s="17">
        <v>319</v>
      </c>
      <c r="K528" s="26" t="s">
        <v>499</v>
      </c>
      <c r="L528" s="10" t="s">
        <v>2937</v>
      </c>
      <c r="M528" s="11" t="s">
        <v>2945</v>
      </c>
      <c r="N528" s="4" t="s">
        <v>3491</v>
      </c>
    </row>
    <row r="529" spans="1:14" ht="75" x14ac:dyDescent="0.25">
      <c r="A529" s="6" t="s">
        <v>1165</v>
      </c>
      <c r="B529" s="12" t="s">
        <v>160</v>
      </c>
      <c r="C529" s="14" t="s">
        <v>2414</v>
      </c>
      <c r="D529" s="8">
        <v>18900000</v>
      </c>
      <c r="E529" s="8">
        <v>0</v>
      </c>
      <c r="F529" s="8">
        <v>18900000</v>
      </c>
      <c r="G529" s="9">
        <v>43122</v>
      </c>
      <c r="H529" s="9">
        <v>43125</v>
      </c>
      <c r="I529" s="9">
        <v>43449</v>
      </c>
      <c r="J529" s="17">
        <v>320</v>
      </c>
      <c r="K529" s="26" t="s">
        <v>499</v>
      </c>
      <c r="L529" s="10" t="s">
        <v>511</v>
      </c>
      <c r="M529" s="11" t="s">
        <v>2945</v>
      </c>
      <c r="N529" s="4" t="s">
        <v>3492</v>
      </c>
    </row>
    <row r="530" spans="1:14" ht="75" x14ac:dyDescent="0.25">
      <c r="A530" s="6" t="s">
        <v>1166</v>
      </c>
      <c r="B530" s="12" t="s">
        <v>1982</v>
      </c>
      <c r="C530" s="14" t="s">
        <v>2623</v>
      </c>
      <c r="D530" s="8">
        <v>43050000</v>
      </c>
      <c r="E530" s="8">
        <v>0</v>
      </c>
      <c r="F530" s="8">
        <v>43050000</v>
      </c>
      <c r="G530" s="9">
        <v>43122</v>
      </c>
      <c r="H530" s="9">
        <v>43125</v>
      </c>
      <c r="I530" s="9">
        <v>43449</v>
      </c>
      <c r="J530" s="17">
        <v>320</v>
      </c>
      <c r="K530" s="26" t="s">
        <v>499</v>
      </c>
      <c r="L530" s="10" t="s">
        <v>511</v>
      </c>
      <c r="M530" s="11" t="s">
        <v>2945</v>
      </c>
      <c r="N530" s="4" t="s">
        <v>3493</v>
      </c>
    </row>
    <row r="531" spans="1:14" ht="75" x14ac:dyDescent="0.25">
      <c r="A531" s="6" t="s">
        <v>1167</v>
      </c>
      <c r="B531" s="12" t="s">
        <v>103</v>
      </c>
      <c r="C531" s="14" t="s">
        <v>2623</v>
      </c>
      <c r="D531" s="8">
        <v>43050000</v>
      </c>
      <c r="E531" s="8">
        <v>0</v>
      </c>
      <c r="F531" s="8">
        <v>43050000</v>
      </c>
      <c r="G531" s="9">
        <v>43115</v>
      </c>
      <c r="H531" s="9">
        <v>43119</v>
      </c>
      <c r="I531" s="9">
        <v>43449</v>
      </c>
      <c r="J531" s="17">
        <v>326</v>
      </c>
      <c r="K531" s="26" t="s">
        <v>499</v>
      </c>
      <c r="L531" s="10" t="s">
        <v>2937</v>
      </c>
      <c r="M531" s="11" t="s">
        <v>2938</v>
      </c>
      <c r="N531" s="4" t="s">
        <v>3494</v>
      </c>
    </row>
    <row r="532" spans="1:14" ht="75" x14ac:dyDescent="0.25">
      <c r="A532" s="6" t="s">
        <v>1168</v>
      </c>
      <c r="B532" s="12" t="s">
        <v>100</v>
      </c>
      <c r="C532" s="14" t="s">
        <v>2623</v>
      </c>
      <c r="D532" s="8">
        <v>43050000</v>
      </c>
      <c r="E532" s="8">
        <v>0</v>
      </c>
      <c r="F532" s="8">
        <v>43050000</v>
      </c>
      <c r="G532" s="9">
        <v>43117</v>
      </c>
      <c r="H532" s="9">
        <v>43129</v>
      </c>
      <c r="I532" s="9">
        <v>43449</v>
      </c>
      <c r="J532" s="17">
        <v>316</v>
      </c>
      <c r="K532" s="26" t="s">
        <v>499</v>
      </c>
      <c r="L532" s="10" t="s">
        <v>2937</v>
      </c>
      <c r="M532" s="11" t="s">
        <v>2945</v>
      </c>
      <c r="N532" s="4" t="s">
        <v>3495</v>
      </c>
    </row>
    <row r="533" spans="1:14" ht="75" x14ac:dyDescent="0.25">
      <c r="A533" s="6" t="s">
        <v>1169</v>
      </c>
      <c r="B533" s="12" t="s">
        <v>109</v>
      </c>
      <c r="C533" s="14" t="s">
        <v>2623</v>
      </c>
      <c r="D533" s="8">
        <v>43050000</v>
      </c>
      <c r="E533" s="8">
        <v>0</v>
      </c>
      <c r="F533" s="8">
        <v>43050000</v>
      </c>
      <c r="G533" s="9">
        <v>43123</v>
      </c>
      <c r="H533" s="9">
        <v>43129</v>
      </c>
      <c r="I533" s="9">
        <v>43449</v>
      </c>
      <c r="J533" s="17">
        <v>316</v>
      </c>
      <c r="K533" s="26" t="s">
        <v>499</v>
      </c>
      <c r="L533" s="10" t="s">
        <v>2937</v>
      </c>
      <c r="M533" s="11" t="s">
        <v>2945</v>
      </c>
      <c r="N533" s="4" t="s">
        <v>3496</v>
      </c>
    </row>
    <row r="534" spans="1:14" ht="75" x14ac:dyDescent="0.25">
      <c r="A534" s="6" t="s">
        <v>1170</v>
      </c>
      <c r="B534" s="12" t="s">
        <v>318</v>
      </c>
      <c r="C534" s="14" t="s">
        <v>2623</v>
      </c>
      <c r="D534" s="8">
        <v>43050000</v>
      </c>
      <c r="E534" s="8">
        <v>0</v>
      </c>
      <c r="F534" s="8">
        <v>43050000</v>
      </c>
      <c r="G534" s="9">
        <v>43125</v>
      </c>
      <c r="H534" s="9">
        <v>43129</v>
      </c>
      <c r="I534" s="9">
        <v>43449</v>
      </c>
      <c r="J534" s="17">
        <v>316</v>
      </c>
      <c r="K534" s="26" t="s">
        <v>499</v>
      </c>
      <c r="L534" s="10" t="s">
        <v>2937</v>
      </c>
      <c r="M534" s="11" t="s">
        <v>2945</v>
      </c>
      <c r="N534" s="4" t="s">
        <v>3497</v>
      </c>
    </row>
    <row r="535" spans="1:14" ht="75" x14ac:dyDescent="0.25">
      <c r="A535" s="6" t="s">
        <v>1171</v>
      </c>
      <c r="B535" s="12" t="s">
        <v>1983</v>
      </c>
      <c r="C535" s="28" t="s">
        <v>2625</v>
      </c>
      <c r="D535" s="8">
        <v>43050000</v>
      </c>
      <c r="E535" s="8">
        <v>0</v>
      </c>
      <c r="F535" s="8">
        <v>43050000</v>
      </c>
      <c r="G535" s="29">
        <v>43122</v>
      </c>
      <c r="H535" s="29">
        <v>43129</v>
      </c>
      <c r="I535" s="29">
        <v>43449</v>
      </c>
      <c r="J535" s="17">
        <v>316</v>
      </c>
      <c r="K535" s="26" t="s">
        <v>499</v>
      </c>
      <c r="L535" s="10" t="s">
        <v>2937</v>
      </c>
      <c r="M535" s="11" t="s">
        <v>2955</v>
      </c>
      <c r="N535" s="4" t="s">
        <v>3498</v>
      </c>
    </row>
    <row r="536" spans="1:14" ht="75" x14ac:dyDescent="0.25">
      <c r="A536" s="6" t="s">
        <v>1172</v>
      </c>
      <c r="B536" s="12" t="s">
        <v>53</v>
      </c>
      <c r="C536" s="14" t="s">
        <v>2626</v>
      </c>
      <c r="D536" s="8">
        <v>43050000</v>
      </c>
      <c r="E536" s="8">
        <v>0</v>
      </c>
      <c r="F536" s="8">
        <v>43050000</v>
      </c>
      <c r="G536" s="9">
        <v>43122</v>
      </c>
      <c r="H536" s="9">
        <v>43125</v>
      </c>
      <c r="I536" s="9">
        <v>43449</v>
      </c>
      <c r="J536" s="17">
        <v>320</v>
      </c>
      <c r="K536" s="26" t="s">
        <v>499</v>
      </c>
      <c r="L536" s="10" t="s">
        <v>511</v>
      </c>
      <c r="M536" s="11" t="s">
        <v>2945</v>
      </c>
      <c r="N536" s="4" t="s">
        <v>3499</v>
      </c>
    </row>
    <row r="537" spans="1:14" ht="75" x14ac:dyDescent="0.25">
      <c r="A537" s="6" t="s">
        <v>1173</v>
      </c>
      <c r="B537" s="12" t="s">
        <v>319</v>
      </c>
      <c r="C537" s="14" t="s">
        <v>2561</v>
      </c>
      <c r="D537" s="8">
        <v>43050000</v>
      </c>
      <c r="E537" s="8">
        <v>0</v>
      </c>
      <c r="F537" s="8">
        <v>43050000</v>
      </c>
      <c r="G537" s="9">
        <v>43123</v>
      </c>
      <c r="H537" s="9">
        <v>43126</v>
      </c>
      <c r="I537" s="9">
        <v>43449</v>
      </c>
      <c r="J537" s="17">
        <v>319</v>
      </c>
      <c r="K537" s="26" t="s">
        <v>499</v>
      </c>
      <c r="L537" s="10" t="s">
        <v>2937</v>
      </c>
      <c r="M537" s="11" t="s">
        <v>2945</v>
      </c>
      <c r="N537" s="4" t="s">
        <v>3500</v>
      </c>
    </row>
    <row r="538" spans="1:14" ht="75" x14ac:dyDescent="0.25">
      <c r="A538" s="6" t="s">
        <v>1174</v>
      </c>
      <c r="B538" s="12" t="s">
        <v>1984</v>
      </c>
      <c r="C538" s="14" t="s">
        <v>2561</v>
      </c>
      <c r="D538" s="8">
        <v>43050000</v>
      </c>
      <c r="E538" s="8">
        <v>0</v>
      </c>
      <c r="F538" s="8">
        <v>43050000</v>
      </c>
      <c r="G538" s="9">
        <v>43122</v>
      </c>
      <c r="H538" s="9">
        <v>43125</v>
      </c>
      <c r="I538" s="9">
        <v>43449</v>
      </c>
      <c r="J538" s="17">
        <v>320</v>
      </c>
      <c r="K538" s="26" t="s">
        <v>499</v>
      </c>
      <c r="L538" s="10" t="s">
        <v>511</v>
      </c>
      <c r="M538" s="11" t="s">
        <v>2945</v>
      </c>
      <c r="N538" s="4" t="s">
        <v>3501</v>
      </c>
    </row>
    <row r="539" spans="1:14" ht="75" x14ac:dyDescent="0.25">
      <c r="A539" s="6" t="s">
        <v>1175</v>
      </c>
      <c r="B539" s="12" t="s">
        <v>114</v>
      </c>
      <c r="C539" s="14" t="s">
        <v>2561</v>
      </c>
      <c r="D539" s="8">
        <v>43050000</v>
      </c>
      <c r="E539" s="8">
        <v>0</v>
      </c>
      <c r="F539" s="8">
        <v>43050000</v>
      </c>
      <c r="G539" s="9">
        <v>43125</v>
      </c>
      <c r="H539" s="9">
        <v>43129</v>
      </c>
      <c r="I539" s="9">
        <v>43449</v>
      </c>
      <c r="J539" s="17">
        <v>316</v>
      </c>
      <c r="K539" s="26" t="s">
        <v>499</v>
      </c>
      <c r="L539" s="10" t="s">
        <v>2937</v>
      </c>
      <c r="M539" s="11" t="s">
        <v>2945</v>
      </c>
      <c r="N539" s="4" t="s">
        <v>3502</v>
      </c>
    </row>
    <row r="540" spans="1:14" ht="75" x14ac:dyDescent="0.25">
      <c r="A540" s="6" t="s">
        <v>1176</v>
      </c>
      <c r="B540" s="12" t="s">
        <v>57</v>
      </c>
      <c r="C540" s="14" t="s">
        <v>2561</v>
      </c>
      <c r="D540" s="8">
        <v>43050000</v>
      </c>
      <c r="E540" s="8">
        <v>0</v>
      </c>
      <c r="F540" s="8">
        <v>43050000</v>
      </c>
      <c r="G540" s="9">
        <v>43123</v>
      </c>
      <c r="H540" s="9">
        <v>43126</v>
      </c>
      <c r="I540" s="9">
        <v>43449</v>
      </c>
      <c r="J540" s="17">
        <v>319</v>
      </c>
      <c r="K540" s="26" t="s">
        <v>499</v>
      </c>
      <c r="L540" s="10" t="s">
        <v>2937</v>
      </c>
      <c r="M540" s="11" t="s">
        <v>2945</v>
      </c>
      <c r="N540" s="4" t="s">
        <v>3503</v>
      </c>
    </row>
    <row r="541" spans="1:14" ht="75" x14ac:dyDescent="0.25">
      <c r="A541" s="6" t="s">
        <v>1177</v>
      </c>
      <c r="B541" s="12" t="s">
        <v>102</v>
      </c>
      <c r="C541" s="14" t="s">
        <v>2561</v>
      </c>
      <c r="D541" s="8">
        <v>43050000</v>
      </c>
      <c r="E541" s="8">
        <v>0</v>
      </c>
      <c r="F541" s="8">
        <v>43050000</v>
      </c>
      <c r="G541" s="9">
        <v>43125</v>
      </c>
      <c r="H541" s="9">
        <v>43129</v>
      </c>
      <c r="I541" s="9">
        <v>43449</v>
      </c>
      <c r="J541" s="17">
        <v>316</v>
      </c>
      <c r="K541" s="26" t="s">
        <v>499</v>
      </c>
      <c r="L541" s="10" t="s">
        <v>2937</v>
      </c>
      <c r="M541" s="11" t="s">
        <v>2945</v>
      </c>
      <c r="N541" s="4" t="s">
        <v>3504</v>
      </c>
    </row>
    <row r="542" spans="1:14" ht="75" x14ac:dyDescent="0.25">
      <c r="A542" s="6" t="s">
        <v>1178</v>
      </c>
      <c r="B542" s="12" t="s">
        <v>1985</v>
      </c>
      <c r="C542" s="14" t="s">
        <v>2623</v>
      </c>
      <c r="D542" s="8">
        <v>43050000</v>
      </c>
      <c r="E542" s="8">
        <v>0</v>
      </c>
      <c r="F542" s="8">
        <v>43050000</v>
      </c>
      <c r="G542" s="9">
        <v>43122</v>
      </c>
      <c r="H542" s="9">
        <v>43125</v>
      </c>
      <c r="I542" s="9">
        <v>43449</v>
      </c>
      <c r="J542" s="17">
        <v>320</v>
      </c>
      <c r="K542" s="26" t="s">
        <v>499</v>
      </c>
      <c r="L542" s="10" t="s">
        <v>511</v>
      </c>
      <c r="M542" s="11" t="s">
        <v>2945</v>
      </c>
      <c r="N542" s="4" t="s">
        <v>3505</v>
      </c>
    </row>
    <row r="543" spans="1:14" ht="75" x14ac:dyDescent="0.25">
      <c r="A543" s="6" t="s">
        <v>1179</v>
      </c>
      <c r="B543" s="12" t="s">
        <v>1986</v>
      </c>
      <c r="C543" s="14" t="s">
        <v>2623</v>
      </c>
      <c r="D543" s="8">
        <v>43050000</v>
      </c>
      <c r="E543" s="8">
        <v>0</v>
      </c>
      <c r="F543" s="8">
        <v>43050000</v>
      </c>
      <c r="G543" s="9">
        <v>43125</v>
      </c>
      <c r="H543" s="9">
        <v>43129</v>
      </c>
      <c r="I543" s="9">
        <v>43449</v>
      </c>
      <c r="J543" s="17">
        <v>316</v>
      </c>
      <c r="K543" s="26" t="s">
        <v>499</v>
      </c>
      <c r="L543" s="10" t="s">
        <v>2937</v>
      </c>
      <c r="M543" s="11" t="s">
        <v>2945</v>
      </c>
      <c r="N543" s="4" t="s">
        <v>3506</v>
      </c>
    </row>
    <row r="544" spans="1:14" ht="75" x14ac:dyDescent="0.25">
      <c r="A544" s="6" t="s">
        <v>1180</v>
      </c>
      <c r="B544" s="12" t="s">
        <v>1987</v>
      </c>
      <c r="C544" s="14" t="s">
        <v>2627</v>
      </c>
      <c r="D544" s="8">
        <v>54285000</v>
      </c>
      <c r="E544" s="8">
        <v>0</v>
      </c>
      <c r="F544" s="8">
        <v>54285000</v>
      </c>
      <c r="G544" s="9">
        <v>43125</v>
      </c>
      <c r="H544" s="9">
        <v>43131</v>
      </c>
      <c r="I544" s="9">
        <v>43448</v>
      </c>
      <c r="J544" s="17">
        <v>314</v>
      </c>
      <c r="K544" s="26" t="s">
        <v>499</v>
      </c>
      <c r="L544" s="10" t="s">
        <v>2937</v>
      </c>
      <c r="M544" s="11" t="s">
        <v>2945</v>
      </c>
      <c r="N544" s="4" t="s">
        <v>3507</v>
      </c>
    </row>
    <row r="545" spans="1:14" ht="75" x14ac:dyDescent="0.25">
      <c r="A545" s="6" t="s">
        <v>1181</v>
      </c>
      <c r="B545" s="12" t="s">
        <v>1988</v>
      </c>
      <c r="C545" s="14" t="s">
        <v>2628</v>
      </c>
      <c r="D545" s="8">
        <v>43050000</v>
      </c>
      <c r="E545" s="8">
        <v>0</v>
      </c>
      <c r="F545" s="8">
        <v>43050000</v>
      </c>
      <c r="G545" s="9">
        <v>43125</v>
      </c>
      <c r="H545" s="9">
        <v>43137</v>
      </c>
      <c r="I545" s="9">
        <v>43448</v>
      </c>
      <c r="J545" s="17">
        <v>308</v>
      </c>
      <c r="K545" s="26" t="s">
        <v>499</v>
      </c>
      <c r="L545" s="10" t="s">
        <v>2937</v>
      </c>
      <c r="M545" s="11" t="s">
        <v>2933</v>
      </c>
      <c r="N545" s="4" t="s">
        <v>3508</v>
      </c>
    </row>
    <row r="546" spans="1:14" ht="75" x14ac:dyDescent="0.25">
      <c r="A546" s="6" t="s">
        <v>1182</v>
      </c>
      <c r="B546" s="12" t="s">
        <v>437</v>
      </c>
      <c r="C546" s="14" t="s">
        <v>2626</v>
      </c>
      <c r="D546" s="8">
        <v>43050000</v>
      </c>
      <c r="E546" s="8">
        <v>0</v>
      </c>
      <c r="F546" s="8">
        <v>43050000</v>
      </c>
      <c r="G546" s="9">
        <v>43125</v>
      </c>
      <c r="H546" s="9">
        <v>43131</v>
      </c>
      <c r="I546" s="9">
        <v>43171</v>
      </c>
      <c r="J546" s="17">
        <v>42</v>
      </c>
      <c r="K546" s="26" t="s">
        <v>499</v>
      </c>
      <c r="L546" s="10" t="s">
        <v>2937</v>
      </c>
      <c r="M546" s="11" t="s">
        <v>2945</v>
      </c>
      <c r="N546" s="4" t="s">
        <v>3509</v>
      </c>
    </row>
    <row r="547" spans="1:14" ht="75" x14ac:dyDescent="0.25">
      <c r="A547" s="6" t="s">
        <v>1183</v>
      </c>
      <c r="B547" s="12" t="s">
        <v>1989</v>
      </c>
      <c r="C547" s="14" t="s">
        <v>2629</v>
      </c>
      <c r="D547" s="8">
        <v>43050000</v>
      </c>
      <c r="E547" s="8">
        <v>0</v>
      </c>
      <c r="F547" s="8">
        <v>43050000</v>
      </c>
      <c r="G547" s="9">
        <v>43125</v>
      </c>
      <c r="H547" s="9">
        <v>43139</v>
      </c>
      <c r="I547" s="9">
        <v>43449</v>
      </c>
      <c r="J547" s="16">
        <v>307</v>
      </c>
      <c r="K547" s="26" t="s">
        <v>499</v>
      </c>
      <c r="L547" s="10" t="s">
        <v>2937</v>
      </c>
      <c r="M547" s="11" t="s">
        <v>2938</v>
      </c>
      <c r="N547" s="4" t="s">
        <v>3510</v>
      </c>
    </row>
    <row r="548" spans="1:14" ht="75" x14ac:dyDescent="0.25">
      <c r="A548" s="6" t="s">
        <v>1184</v>
      </c>
      <c r="B548" s="12" t="s">
        <v>1990</v>
      </c>
      <c r="C548" s="14" t="s">
        <v>2630</v>
      </c>
      <c r="D548" s="8">
        <v>43050000</v>
      </c>
      <c r="E548" s="8">
        <v>0</v>
      </c>
      <c r="F548" s="8">
        <v>43050000</v>
      </c>
      <c r="G548" s="9">
        <v>43125</v>
      </c>
      <c r="H548" s="9">
        <v>43131</v>
      </c>
      <c r="I548" s="9">
        <v>43449</v>
      </c>
      <c r="J548" s="16">
        <v>315</v>
      </c>
      <c r="K548" s="26" t="s">
        <v>499</v>
      </c>
      <c r="L548" s="10" t="s">
        <v>2937</v>
      </c>
      <c r="M548" s="11" t="s">
        <v>2938</v>
      </c>
      <c r="N548" s="4" t="s">
        <v>3511</v>
      </c>
    </row>
    <row r="549" spans="1:14" ht="75" x14ac:dyDescent="0.25">
      <c r="A549" s="6" t="s">
        <v>1185</v>
      </c>
      <c r="B549" s="12" t="s">
        <v>218</v>
      </c>
      <c r="C549" s="14" t="s">
        <v>2430</v>
      </c>
      <c r="D549" s="8">
        <v>18900000</v>
      </c>
      <c r="E549" s="8">
        <v>0</v>
      </c>
      <c r="F549" s="8">
        <v>18900000</v>
      </c>
      <c r="G549" s="9">
        <v>43116</v>
      </c>
      <c r="H549" s="9">
        <v>43137</v>
      </c>
      <c r="I549" s="9">
        <v>43449</v>
      </c>
      <c r="J549" s="17">
        <v>309</v>
      </c>
      <c r="K549" s="26" t="s">
        <v>499</v>
      </c>
      <c r="L549" s="10" t="s">
        <v>2937</v>
      </c>
      <c r="M549" s="11" t="s">
        <v>2933</v>
      </c>
      <c r="N549" s="4" t="s">
        <v>3512</v>
      </c>
    </row>
    <row r="550" spans="1:14" ht="75" x14ac:dyDescent="0.25">
      <c r="A550" s="6" t="s">
        <v>1186</v>
      </c>
      <c r="B550" s="12" t="s">
        <v>217</v>
      </c>
      <c r="C550" s="14" t="s">
        <v>2408</v>
      </c>
      <c r="D550" s="8">
        <v>18900000</v>
      </c>
      <c r="E550" s="8">
        <v>0</v>
      </c>
      <c r="F550" s="8">
        <v>18900000</v>
      </c>
      <c r="G550" s="9">
        <v>43116</v>
      </c>
      <c r="H550" s="9">
        <v>43123</v>
      </c>
      <c r="I550" s="9">
        <v>43449</v>
      </c>
      <c r="J550" s="16">
        <v>322</v>
      </c>
      <c r="K550" s="26" t="s">
        <v>499</v>
      </c>
      <c r="L550" s="10" t="s">
        <v>2937</v>
      </c>
      <c r="M550" s="11" t="s">
        <v>2938</v>
      </c>
      <c r="N550" s="4" t="s">
        <v>3513</v>
      </c>
    </row>
    <row r="551" spans="1:14" ht="75" x14ac:dyDescent="0.25">
      <c r="A551" s="6" t="s">
        <v>1187</v>
      </c>
      <c r="B551" s="12" t="s">
        <v>183</v>
      </c>
      <c r="C551" s="14" t="s">
        <v>2413</v>
      </c>
      <c r="D551" s="8">
        <v>18900000</v>
      </c>
      <c r="E551" s="8">
        <v>0</v>
      </c>
      <c r="F551" s="8">
        <v>18900000</v>
      </c>
      <c r="G551" s="9">
        <v>43115</v>
      </c>
      <c r="H551" s="9">
        <v>43124</v>
      </c>
      <c r="I551" s="9">
        <v>43449</v>
      </c>
      <c r="J551" s="16">
        <v>321</v>
      </c>
      <c r="K551" s="26" t="s">
        <v>499</v>
      </c>
      <c r="L551" s="10" t="s">
        <v>2937</v>
      </c>
      <c r="M551" s="11" t="s">
        <v>2938</v>
      </c>
      <c r="N551" s="4" t="s">
        <v>3514</v>
      </c>
    </row>
    <row r="552" spans="1:14" ht="75" x14ac:dyDescent="0.25">
      <c r="A552" s="6" t="s">
        <v>1188</v>
      </c>
      <c r="B552" s="12" t="s">
        <v>87</v>
      </c>
      <c r="C552" s="14" t="s">
        <v>2430</v>
      </c>
      <c r="D552" s="8">
        <v>18900000</v>
      </c>
      <c r="E552" s="8">
        <v>0</v>
      </c>
      <c r="F552" s="8">
        <v>18900000</v>
      </c>
      <c r="G552" s="9">
        <v>43123</v>
      </c>
      <c r="H552" s="9">
        <v>43124</v>
      </c>
      <c r="I552" s="9">
        <v>43449</v>
      </c>
      <c r="J552" s="17">
        <v>321</v>
      </c>
      <c r="K552" s="26" t="s">
        <v>499</v>
      </c>
      <c r="L552" s="10" t="s">
        <v>2937</v>
      </c>
      <c r="M552" s="11" t="s">
        <v>2933</v>
      </c>
      <c r="N552" s="4" t="s">
        <v>3515</v>
      </c>
    </row>
    <row r="553" spans="1:14" ht="75" x14ac:dyDescent="0.25">
      <c r="A553" s="6" t="s">
        <v>1189</v>
      </c>
      <c r="B553" s="12" t="s">
        <v>96</v>
      </c>
      <c r="C553" s="14" t="s">
        <v>2414</v>
      </c>
      <c r="D553" s="8">
        <v>18900000</v>
      </c>
      <c r="E553" s="8">
        <v>0</v>
      </c>
      <c r="F553" s="8">
        <v>18900000</v>
      </c>
      <c r="G553" s="9">
        <v>43124</v>
      </c>
      <c r="H553" s="9">
        <v>43131</v>
      </c>
      <c r="I553" s="9">
        <v>43449</v>
      </c>
      <c r="J553" s="17">
        <v>315</v>
      </c>
      <c r="K553" s="26" t="s">
        <v>499</v>
      </c>
      <c r="L553" s="10" t="s">
        <v>2937</v>
      </c>
      <c r="M553" s="11" t="s">
        <v>2945</v>
      </c>
      <c r="N553" s="4" t="s">
        <v>3516</v>
      </c>
    </row>
    <row r="554" spans="1:14" ht="75" x14ac:dyDescent="0.25">
      <c r="A554" s="6" t="s">
        <v>1190</v>
      </c>
      <c r="B554" s="12" t="s">
        <v>148</v>
      </c>
      <c r="C554" s="28" t="s">
        <v>2413</v>
      </c>
      <c r="D554" s="8">
        <v>18900000</v>
      </c>
      <c r="E554" s="8">
        <v>0</v>
      </c>
      <c r="F554" s="8">
        <v>18900000</v>
      </c>
      <c r="G554" s="29">
        <v>43123</v>
      </c>
      <c r="H554" s="29">
        <v>43140</v>
      </c>
      <c r="I554" s="29">
        <v>43449</v>
      </c>
      <c r="J554" s="17">
        <v>306</v>
      </c>
      <c r="K554" s="26" t="s">
        <v>499</v>
      </c>
      <c r="L554" s="10" t="s">
        <v>2937</v>
      </c>
      <c r="M554" s="11" t="s">
        <v>2938</v>
      </c>
      <c r="N554" s="4" t="s">
        <v>3517</v>
      </c>
    </row>
    <row r="555" spans="1:14" ht="75" x14ac:dyDescent="0.25">
      <c r="A555" s="6" t="s">
        <v>1191</v>
      </c>
      <c r="B555" s="12" t="s">
        <v>70</v>
      </c>
      <c r="C555" s="14" t="s">
        <v>2414</v>
      </c>
      <c r="D555" s="8">
        <v>18900000</v>
      </c>
      <c r="E555" s="8">
        <v>0</v>
      </c>
      <c r="F555" s="8">
        <v>18900000</v>
      </c>
      <c r="G555" s="9">
        <v>43125</v>
      </c>
      <c r="H555" s="9">
        <v>43130</v>
      </c>
      <c r="I555" s="9">
        <v>43449</v>
      </c>
      <c r="J555" s="17">
        <v>315</v>
      </c>
      <c r="K555" s="26" t="s">
        <v>499</v>
      </c>
      <c r="L555" s="10" t="s">
        <v>2937</v>
      </c>
      <c r="M555" s="11" t="s">
        <v>2945</v>
      </c>
      <c r="N555" s="4" t="s">
        <v>3518</v>
      </c>
    </row>
    <row r="556" spans="1:14" ht="75" x14ac:dyDescent="0.25">
      <c r="A556" s="6" t="s">
        <v>1192</v>
      </c>
      <c r="B556" s="12" t="s">
        <v>146</v>
      </c>
      <c r="C556" s="14" t="s">
        <v>2430</v>
      </c>
      <c r="D556" s="8">
        <v>18900000</v>
      </c>
      <c r="E556" s="8">
        <v>0</v>
      </c>
      <c r="F556" s="8">
        <v>18900000</v>
      </c>
      <c r="G556" s="9">
        <v>43118</v>
      </c>
      <c r="H556" s="9">
        <v>43131</v>
      </c>
      <c r="I556" s="9">
        <v>43449</v>
      </c>
      <c r="J556" s="17">
        <v>315</v>
      </c>
      <c r="K556" s="26" t="s">
        <v>499</v>
      </c>
      <c r="L556" s="10" t="s">
        <v>2937</v>
      </c>
      <c r="M556" s="11" t="s">
        <v>2933</v>
      </c>
      <c r="N556" s="4" t="s">
        <v>3519</v>
      </c>
    </row>
    <row r="557" spans="1:14" ht="75" x14ac:dyDescent="0.25">
      <c r="A557" s="6" t="s">
        <v>1193</v>
      </c>
      <c r="B557" s="12" t="s">
        <v>333</v>
      </c>
      <c r="C557" s="14" t="s">
        <v>2430</v>
      </c>
      <c r="D557" s="8">
        <v>18900000</v>
      </c>
      <c r="E557" s="8">
        <v>0</v>
      </c>
      <c r="F557" s="8">
        <v>18900000</v>
      </c>
      <c r="G557" s="9">
        <v>43123</v>
      </c>
      <c r="H557" s="9">
        <v>43137</v>
      </c>
      <c r="I557" s="9">
        <v>43449</v>
      </c>
      <c r="J557" s="17">
        <v>309</v>
      </c>
      <c r="K557" s="26" t="s">
        <v>499</v>
      </c>
      <c r="L557" s="10" t="s">
        <v>2937</v>
      </c>
      <c r="M557" s="11" t="s">
        <v>2933</v>
      </c>
      <c r="N557" s="4" t="s">
        <v>3520</v>
      </c>
    </row>
    <row r="558" spans="1:14" ht="75" x14ac:dyDescent="0.25">
      <c r="A558" s="6" t="s">
        <v>1194</v>
      </c>
      <c r="B558" s="12" t="s">
        <v>1991</v>
      </c>
      <c r="C558" s="28" t="s">
        <v>2412</v>
      </c>
      <c r="D558" s="8">
        <v>18900000</v>
      </c>
      <c r="E558" s="8">
        <v>0</v>
      </c>
      <c r="F558" s="8">
        <v>18900000</v>
      </c>
      <c r="G558" s="29">
        <v>43124</v>
      </c>
      <c r="H558" s="29">
        <v>43131</v>
      </c>
      <c r="I558" s="29">
        <v>43449</v>
      </c>
      <c r="J558" s="17">
        <v>315</v>
      </c>
      <c r="K558" s="26" t="s">
        <v>499</v>
      </c>
      <c r="L558" s="10" t="s">
        <v>2937</v>
      </c>
      <c r="M558" s="11" t="s">
        <v>2938</v>
      </c>
      <c r="N558" s="4" t="s">
        <v>3521</v>
      </c>
    </row>
    <row r="559" spans="1:14" ht="75" x14ac:dyDescent="0.25">
      <c r="A559" s="6" t="s">
        <v>1195</v>
      </c>
      <c r="B559" s="12" t="s">
        <v>73</v>
      </c>
      <c r="C559" s="14" t="s">
        <v>2410</v>
      </c>
      <c r="D559" s="8">
        <v>15120000</v>
      </c>
      <c r="E559" s="8">
        <v>0</v>
      </c>
      <c r="F559" s="8">
        <v>15120000</v>
      </c>
      <c r="G559" s="9">
        <v>43122</v>
      </c>
      <c r="H559" s="9">
        <v>43131</v>
      </c>
      <c r="I559" s="9">
        <v>43388</v>
      </c>
      <c r="J559" s="16">
        <v>255</v>
      </c>
      <c r="K559" s="26" t="s">
        <v>499</v>
      </c>
      <c r="L559" s="10" t="s">
        <v>2937</v>
      </c>
      <c r="M559" s="11" t="s">
        <v>2938</v>
      </c>
      <c r="N559" s="4" t="s">
        <v>3522</v>
      </c>
    </row>
    <row r="560" spans="1:14" ht="101.25" x14ac:dyDescent="0.25">
      <c r="A560" s="6" t="s">
        <v>1196</v>
      </c>
      <c r="B560" s="12" t="s">
        <v>1992</v>
      </c>
      <c r="C560" s="28" t="s">
        <v>2413</v>
      </c>
      <c r="D560" s="8">
        <v>18900000</v>
      </c>
      <c r="E560" s="8">
        <v>0</v>
      </c>
      <c r="F560" s="8">
        <v>18900000</v>
      </c>
      <c r="G560" s="29">
        <v>43125</v>
      </c>
      <c r="H560" s="29">
        <v>43131</v>
      </c>
      <c r="I560" s="29">
        <v>43449</v>
      </c>
      <c r="J560" s="17">
        <v>315</v>
      </c>
      <c r="K560" s="26" t="s">
        <v>499</v>
      </c>
      <c r="L560" s="10" t="s">
        <v>2937</v>
      </c>
      <c r="M560" s="11" t="s">
        <v>2938</v>
      </c>
      <c r="N560" s="4" t="s">
        <v>3523</v>
      </c>
    </row>
    <row r="561" spans="1:14" ht="75" x14ac:dyDescent="0.25">
      <c r="A561" s="6" t="s">
        <v>1197</v>
      </c>
      <c r="B561" s="12" t="s">
        <v>221</v>
      </c>
      <c r="C561" s="14" t="s">
        <v>2414</v>
      </c>
      <c r="D561" s="8">
        <v>18900000</v>
      </c>
      <c r="E561" s="8">
        <v>0</v>
      </c>
      <c r="F561" s="8">
        <v>18900000</v>
      </c>
      <c r="G561" s="9">
        <v>43125</v>
      </c>
      <c r="H561" s="9">
        <v>43130</v>
      </c>
      <c r="I561" s="9">
        <v>43336</v>
      </c>
      <c r="J561" s="17">
        <v>204</v>
      </c>
      <c r="K561" s="26" t="s">
        <v>499</v>
      </c>
      <c r="L561" s="10" t="s">
        <v>2937</v>
      </c>
      <c r="M561" s="11" t="s">
        <v>2945</v>
      </c>
      <c r="N561" s="4" t="s">
        <v>3524</v>
      </c>
    </row>
    <row r="562" spans="1:14" ht="75" x14ac:dyDescent="0.25">
      <c r="A562" s="6" t="s">
        <v>1198</v>
      </c>
      <c r="B562" s="12" t="s">
        <v>91</v>
      </c>
      <c r="C562" s="14" t="s">
        <v>2414</v>
      </c>
      <c r="D562" s="8">
        <v>18900000</v>
      </c>
      <c r="E562" s="8">
        <v>0</v>
      </c>
      <c r="F562" s="8">
        <v>18900000</v>
      </c>
      <c r="G562" s="9">
        <v>43125</v>
      </c>
      <c r="H562" s="9">
        <v>43129</v>
      </c>
      <c r="I562" s="9">
        <v>43449</v>
      </c>
      <c r="J562" s="17">
        <v>316</v>
      </c>
      <c r="K562" s="26" t="s">
        <v>499</v>
      </c>
      <c r="L562" s="10" t="s">
        <v>2937</v>
      </c>
      <c r="M562" s="11" t="s">
        <v>2945</v>
      </c>
      <c r="N562" s="4" t="s">
        <v>3525</v>
      </c>
    </row>
    <row r="563" spans="1:14" ht="75" x14ac:dyDescent="0.25">
      <c r="A563" s="6" t="s">
        <v>1199</v>
      </c>
      <c r="B563" s="12" t="s">
        <v>171</v>
      </c>
      <c r="C563" s="28" t="s">
        <v>2413</v>
      </c>
      <c r="D563" s="8">
        <v>18900000</v>
      </c>
      <c r="E563" s="8">
        <v>0</v>
      </c>
      <c r="F563" s="8">
        <v>18900000</v>
      </c>
      <c r="G563" s="29">
        <v>43124</v>
      </c>
      <c r="H563" s="29">
        <v>43131</v>
      </c>
      <c r="I563" s="29">
        <v>43313</v>
      </c>
      <c r="J563" s="17">
        <v>181</v>
      </c>
      <c r="K563" s="26" t="s">
        <v>499</v>
      </c>
      <c r="L563" s="10" t="s">
        <v>2937</v>
      </c>
      <c r="M563" s="11" t="s">
        <v>2938</v>
      </c>
      <c r="N563" s="4" t="s">
        <v>3526</v>
      </c>
    </row>
    <row r="564" spans="1:14" ht="75" x14ac:dyDescent="0.25">
      <c r="A564" s="6" t="s">
        <v>1200</v>
      </c>
      <c r="B564" s="12" t="s">
        <v>1993</v>
      </c>
      <c r="C564" s="28" t="s">
        <v>2412</v>
      </c>
      <c r="D564" s="8">
        <v>18900000</v>
      </c>
      <c r="E564" s="8">
        <v>0</v>
      </c>
      <c r="F564" s="8">
        <v>18900000</v>
      </c>
      <c r="G564" s="29">
        <v>43125</v>
      </c>
      <c r="H564" s="29">
        <v>43131</v>
      </c>
      <c r="I564" s="29">
        <v>43449</v>
      </c>
      <c r="J564" s="17">
        <v>315</v>
      </c>
      <c r="K564" s="26" t="s">
        <v>499</v>
      </c>
      <c r="L564" s="10" t="s">
        <v>2937</v>
      </c>
      <c r="M564" s="11" t="s">
        <v>2938</v>
      </c>
      <c r="N564" s="4" t="s">
        <v>3527</v>
      </c>
    </row>
    <row r="565" spans="1:14" ht="75" x14ac:dyDescent="0.25">
      <c r="A565" s="6" t="s">
        <v>1201</v>
      </c>
      <c r="B565" s="12" t="s">
        <v>110</v>
      </c>
      <c r="C565" s="14" t="s">
        <v>2414</v>
      </c>
      <c r="D565" s="8">
        <v>18900000</v>
      </c>
      <c r="E565" s="8">
        <v>0</v>
      </c>
      <c r="F565" s="8">
        <v>18900000</v>
      </c>
      <c r="G565" s="9">
        <v>43125</v>
      </c>
      <c r="H565" s="9">
        <v>43130</v>
      </c>
      <c r="I565" s="9">
        <v>43449</v>
      </c>
      <c r="J565" s="17">
        <v>315</v>
      </c>
      <c r="K565" s="26" t="s">
        <v>499</v>
      </c>
      <c r="L565" s="10" t="s">
        <v>2937</v>
      </c>
      <c r="M565" s="11" t="s">
        <v>2945</v>
      </c>
      <c r="N565" s="4" t="s">
        <v>3528</v>
      </c>
    </row>
    <row r="566" spans="1:14" ht="75" x14ac:dyDescent="0.25">
      <c r="A566" s="6" t="s">
        <v>1202</v>
      </c>
      <c r="B566" s="12" t="s">
        <v>143</v>
      </c>
      <c r="C566" s="14" t="s">
        <v>2430</v>
      </c>
      <c r="D566" s="8">
        <v>18900000</v>
      </c>
      <c r="E566" s="8">
        <v>0</v>
      </c>
      <c r="F566" s="8">
        <v>18900000</v>
      </c>
      <c r="G566" s="9">
        <v>43125</v>
      </c>
      <c r="H566" s="9">
        <v>43137</v>
      </c>
      <c r="I566" s="9">
        <v>43449</v>
      </c>
      <c r="J566" s="17">
        <v>309</v>
      </c>
      <c r="K566" s="26" t="s">
        <v>499</v>
      </c>
      <c r="L566" s="10" t="s">
        <v>2937</v>
      </c>
      <c r="M566" s="11" t="s">
        <v>2933</v>
      </c>
      <c r="N566" s="4" t="s">
        <v>3529</v>
      </c>
    </row>
    <row r="567" spans="1:14" ht="75" x14ac:dyDescent="0.25">
      <c r="A567" s="6" t="s">
        <v>1203</v>
      </c>
      <c r="B567" s="12" t="s">
        <v>189</v>
      </c>
      <c r="C567" s="14" t="s">
        <v>2413</v>
      </c>
      <c r="D567" s="8">
        <v>18900000</v>
      </c>
      <c r="E567" s="8">
        <v>0</v>
      </c>
      <c r="F567" s="8">
        <v>18900000</v>
      </c>
      <c r="G567" s="9">
        <v>43124</v>
      </c>
      <c r="H567" s="9">
        <v>43137</v>
      </c>
      <c r="I567" s="9">
        <v>43449</v>
      </c>
      <c r="J567" s="16">
        <v>309</v>
      </c>
      <c r="K567" s="26" t="s">
        <v>499</v>
      </c>
      <c r="L567" s="10" t="s">
        <v>2937</v>
      </c>
      <c r="M567" s="11" t="s">
        <v>2938</v>
      </c>
      <c r="N567" s="4" t="s">
        <v>3530</v>
      </c>
    </row>
    <row r="568" spans="1:14" ht="75" x14ac:dyDescent="0.25">
      <c r="A568" s="19" t="s">
        <v>1204</v>
      </c>
      <c r="B568" s="20" t="s">
        <v>1994</v>
      </c>
      <c r="C568" s="21" t="s">
        <v>2631</v>
      </c>
      <c r="D568" s="22">
        <v>55000000</v>
      </c>
      <c r="E568" s="22">
        <v>0</v>
      </c>
      <c r="F568" s="23">
        <v>55000000</v>
      </c>
      <c r="G568" s="24">
        <v>43124</v>
      </c>
      <c r="H568" s="24">
        <v>43126</v>
      </c>
      <c r="I568" s="24">
        <v>43460</v>
      </c>
      <c r="J568" s="25">
        <v>330</v>
      </c>
      <c r="K568" s="26" t="s">
        <v>499</v>
      </c>
      <c r="L568" s="26" t="s">
        <v>2932</v>
      </c>
      <c r="M568" s="27" t="s">
        <v>2933</v>
      </c>
      <c r="N568" s="4" t="s">
        <v>3531</v>
      </c>
    </row>
    <row r="569" spans="1:14" ht="75" x14ac:dyDescent="0.25">
      <c r="A569" s="6" t="s">
        <v>1205</v>
      </c>
      <c r="B569" s="12" t="s">
        <v>1995</v>
      </c>
      <c r="C569" s="28" t="s">
        <v>2632</v>
      </c>
      <c r="D569" s="8">
        <v>69300000</v>
      </c>
      <c r="E569" s="8">
        <v>0</v>
      </c>
      <c r="F569" s="8">
        <v>69300000</v>
      </c>
      <c r="G569" s="29">
        <v>43116</v>
      </c>
      <c r="H569" s="29">
        <v>43123</v>
      </c>
      <c r="I569" s="29">
        <v>43457</v>
      </c>
      <c r="J569" s="17">
        <v>330</v>
      </c>
      <c r="K569" s="26" t="s">
        <v>499</v>
      </c>
      <c r="L569" s="10" t="s">
        <v>2920</v>
      </c>
      <c r="M569" s="11" t="s">
        <v>2939</v>
      </c>
      <c r="N569" s="4" t="s">
        <v>3532</v>
      </c>
    </row>
    <row r="570" spans="1:14" ht="90" x14ac:dyDescent="0.25">
      <c r="A570" s="6" t="s">
        <v>1206</v>
      </c>
      <c r="B570" s="12" t="s">
        <v>1996</v>
      </c>
      <c r="C570" s="28" t="s">
        <v>2633</v>
      </c>
      <c r="D570" s="8">
        <v>50600000</v>
      </c>
      <c r="E570" s="8">
        <v>0</v>
      </c>
      <c r="F570" s="8">
        <v>50600000</v>
      </c>
      <c r="G570" s="29">
        <v>43118</v>
      </c>
      <c r="H570" s="29">
        <v>43123</v>
      </c>
      <c r="I570" s="29">
        <v>43457</v>
      </c>
      <c r="J570" s="17">
        <v>330</v>
      </c>
      <c r="K570" s="26" t="s">
        <v>499</v>
      </c>
      <c r="L570" s="10" t="s">
        <v>2920</v>
      </c>
      <c r="M570" s="11" t="s">
        <v>2921</v>
      </c>
      <c r="N570" s="4" t="s">
        <v>3533</v>
      </c>
    </row>
    <row r="571" spans="1:14" ht="75" x14ac:dyDescent="0.25">
      <c r="A571" s="6" t="s">
        <v>1207</v>
      </c>
      <c r="B571" s="12" t="s">
        <v>1997</v>
      </c>
      <c r="C571" s="28" t="s">
        <v>2634</v>
      </c>
      <c r="D571" s="8">
        <v>77000000</v>
      </c>
      <c r="E571" s="8">
        <v>0</v>
      </c>
      <c r="F571" s="8">
        <v>77000000</v>
      </c>
      <c r="G571" s="29">
        <v>43119</v>
      </c>
      <c r="H571" s="29">
        <v>43122</v>
      </c>
      <c r="I571" s="29">
        <v>43456</v>
      </c>
      <c r="J571" s="17">
        <v>330</v>
      </c>
      <c r="K571" s="26" t="s">
        <v>499</v>
      </c>
      <c r="L571" s="10" t="s">
        <v>2920</v>
      </c>
      <c r="M571" s="11" t="s">
        <v>2921</v>
      </c>
      <c r="N571" s="4" t="s">
        <v>3534</v>
      </c>
    </row>
    <row r="572" spans="1:14" ht="75" x14ac:dyDescent="0.25">
      <c r="A572" s="6" t="s">
        <v>1208</v>
      </c>
      <c r="B572" s="12" t="s">
        <v>1998</v>
      </c>
      <c r="C572" s="14" t="s">
        <v>2635</v>
      </c>
      <c r="D572" s="8">
        <v>61600000</v>
      </c>
      <c r="E572" s="8">
        <v>0</v>
      </c>
      <c r="F572" s="8">
        <v>61600000</v>
      </c>
      <c r="G572" s="9">
        <v>43115</v>
      </c>
      <c r="H572" s="9">
        <v>43117</v>
      </c>
      <c r="I572" s="9">
        <v>43451</v>
      </c>
      <c r="J572" s="16">
        <v>330</v>
      </c>
      <c r="K572" s="26" t="s">
        <v>499</v>
      </c>
      <c r="L572" s="10" t="s">
        <v>2920</v>
      </c>
      <c r="M572" s="11" t="s">
        <v>2921</v>
      </c>
      <c r="N572" s="4" t="s">
        <v>3535</v>
      </c>
    </row>
    <row r="573" spans="1:14" ht="75" x14ac:dyDescent="0.25">
      <c r="A573" s="6" t="s">
        <v>1209</v>
      </c>
      <c r="B573" s="12" t="s">
        <v>191</v>
      </c>
      <c r="C573" s="28" t="s">
        <v>2636</v>
      </c>
      <c r="D573" s="8">
        <v>36960000</v>
      </c>
      <c r="E573" s="8">
        <v>0</v>
      </c>
      <c r="F573" s="8">
        <v>36960000</v>
      </c>
      <c r="G573" s="29">
        <v>43118</v>
      </c>
      <c r="H573" s="29">
        <v>43122</v>
      </c>
      <c r="I573" s="29">
        <v>43452</v>
      </c>
      <c r="J573" s="17">
        <v>326</v>
      </c>
      <c r="K573" s="26" t="s">
        <v>499</v>
      </c>
      <c r="L573" s="10" t="s">
        <v>2920</v>
      </c>
      <c r="M573" s="11" t="s">
        <v>2921</v>
      </c>
      <c r="N573" s="4" t="s">
        <v>3536</v>
      </c>
    </row>
    <row r="574" spans="1:14" ht="75" x14ac:dyDescent="0.25">
      <c r="A574" s="6" t="s">
        <v>1210</v>
      </c>
      <c r="B574" s="12" t="s">
        <v>1999</v>
      </c>
      <c r="C574" s="28" t="s">
        <v>2637</v>
      </c>
      <c r="D574" s="8">
        <v>69300000</v>
      </c>
      <c r="E574" s="8">
        <v>0</v>
      </c>
      <c r="F574" s="8">
        <v>69300000</v>
      </c>
      <c r="G574" s="29">
        <v>43119</v>
      </c>
      <c r="H574" s="29">
        <v>43122</v>
      </c>
      <c r="I574" s="29">
        <v>43456</v>
      </c>
      <c r="J574" s="17">
        <v>330</v>
      </c>
      <c r="K574" s="26" t="s">
        <v>499</v>
      </c>
      <c r="L574" s="10" t="s">
        <v>2920</v>
      </c>
      <c r="M574" s="11" t="s">
        <v>2921</v>
      </c>
      <c r="N574" s="4" t="s">
        <v>3537</v>
      </c>
    </row>
    <row r="575" spans="1:14" ht="75" x14ac:dyDescent="0.25">
      <c r="A575" s="6" t="s">
        <v>1211</v>
      </c>
      <c r="B575" s="12" t="s">
        <v>2000</v>
      </c>
      <c r="C575" s="14" t="s">
        <v>2638</v>
      </c>
      <c r="D575" s="8">
        <v>51700000</v>
      </c>
      <c r="E575" s="8">
        <v>0</v>
      </c>
      <c r="F575" s="8">
        <v>51700000</v>
      </c>
      <c r="G575" s="9">
        <v>43115</v>
      </c>
      <c r="H575" s="9">
        <v>43118</v>
      </c>
      <c r="I575" s="9">
        <v>43452</v>
      </c>
      <c r="J575" s="16">
        <v>330</v>
      </c>
      <c r="K575" s="26" t="s">
        <v>499</v>
      </c>
      <c r="L575" s="10" t="s">
        <v>2920</v>
      </c>
      <c r="M575" s="11" t="s">
        <v>2921</v>
      </c>
      <c r="N575" s="4" t="s">
        <v>3538</v>
      </c>
    </row>
    <row r="576" spans="1:14" ht="75" x14ac:dyDescent="0.25">
      <c r="A576" s="6" t="s">
        <v>1212</v>
      </c>
      <c r="B576" s="12" t="s">
        <v>625</v>
      </c>
      <c r="C576" s="14" t="s">
        <v>2639</v>
      </c>
      <c r="D576" s="8">
        <v>24000000</v>
      </c>
      <c r="E576" s="8">
        <v>0</v>
      </c>
      <c r="F576" s="8">
        <v>24000000</v>
      </c>
      <c r="G576" s="9">
        <v>43118</v>
      </c>
      <c r="H576" s="9">
        <v>43123</v>
      </c>
      <c r="I576" s="9">
        <v>43304</v>
      </c>
      <c r="J576" s="16">
        <v>180</v>
      </c>
      <c r="K576" s="26" t="s">
        <v>499</v>
      </c>
      <c r="L576" s="10" t="s">
        <v>2920</v>
      </c>
      <c r="M576" s="11" t="s">
        <v>2921</v>
      </c>
      <c r="N576" s="4" t="s">
        <v>3539</v>
      </c>
    </row>
    <row r="577" spans="1:14" ht="75" x14ac:dyDescent="0.25">
      <c r="A577" s="6" t="s">
        <v>1213</v>
      </c>
      <c r="B577" s="12" t="s">
        <v>280</v>
      </c>
      <c r="C577" s="14" t="s">
        <v>2414</v>
      </c>
      <c r="D577" s="8">
        <v>18900000</v>
      </c>
      <c r="E577" s="8">
        <v>0</v>
      </c>
      <c r="F577" s="8">
        <v>18900000</v>
      </c>
      <c r="G577" s="9">
        <v>43117</v>
      </c>
      <c r="H577" s="9">
        <v>43125</v>
      </c>
      <c r="I577" s="9">
        <v>43449</v>
      </c>
      <c r="J577" s="17">
        <v>320</v>
      </c>
      <c r="K577" s="26" t="s">
        <v>499</v>
      </c>
      <c r="L577" s="10" t="s">
        <v>511</v>
      </c>
      <c r="M577" s="11" t="s">
        <v>2945</v>
      </c>
      <c r="N577" s="4" t="s">
        <v>3540</v>
      </c>
    </row>
    <row r="578" spans="1:14" ht="75" x14ac:dyDescent="0.25">
      <c r="A578" s="6" t="s">
        <v>1214</v>
      </c>
      <c r="B578" s="12" t="s">
        <v>149</v>
      </c>
      <c r="C578" s="14" t="s">
        <v>2414</v>
      </c>
      <c r="D578" s="8">
        <v>18900000</v>
      </c>
      <c r="E578" s="8">
        <v>0</v>
      </c>
      <c r="F578" s="8">
        <v>18900000</v>
      </c>
      <c r="G578" s="9">
        <v>43117</v>
      </c>
      <c r="H578" s="9">
        <v>43130</v>
      </c>
      <c r="I578" s="9">
        <v>43449</v>
      </c>
      <c r="J578" s="17">
        <v>315</v>
      </c>
      <c r="K578" s="26" t="s">
        <v>499</v>
      </c>
      <c r="L578" s="10" t="s">
        <v>511</v>
      </c>
      <c r="M578" s="11" t="s">
        <v>2945</v>
      </c>
      <c r="N578" s="4" t="s">
        <v>3541</v>
      </c>
    </row>
    <row r="579" spans="1:14" ht="75" x14ac:dyDescent="0.25">
      <c r="A579" s="6" t="s">
        <v>1215</v>
      </c>
      <c r="B579" s="12" t="s">
        <v>2001</v>
      </c>
      <c r="C579" s="14" t="s">
        <v>2414</v>
      </c>
      <c r="D579" s="8">
        <v>18900000</v>
      </c>
      <c r="E579" s="8">
        <v>0</v>
      </c>
      <c r="F579" s="8">
        <v>18900000</v>
      </c>
      <c r="G579" s="9">
        <v>43117</v>
      </c>
      <c r="H579" s="9">
        <v>43130</v>
      </c>
      <c r="I579" s="9">
        <v>43458</v>
      </c>
      <c r="J579" s="17">
        <v>324</v>
      </c>
      <c r="K579" s="26" t="s">
        <v>499</v>
      </c>
      <c r="L579" s="10" t="s">
        <v>511</v>
      </c>
      <c r="M579" s="11" t="s">
        <v>2945</v>
      </c>
      <c r="N579" s="4" t="s">
        <v>3542</v>
      </c>
    </row>
    <row r="580" spans="1:14" ht="75" x14ac:dyDescent="0.25">
      <c r="A580" s="6" t="s">
        <v>1216</v>
      </c>
      <c r="B580" s="12" t="s">
        <v>106</v>
      </c>
      <c r="C580" s="28" t="s">
        <v>2413</v>
      </c>
      <c r="D580" s="8">
        <v>15120000</v>
      </c>
      <c r="E580" s="8">
        <v>0</v>
      </c>
      <c r="F580" s="8">
        <v>15120000</v>
      </c>
      <c r="G580" s="29">
        <v>43122</v>
      </c>
      <c r="H580" s="29">
        <v>43129</v>
      </c>
      <c r="I580" s="29">
        <v>43449</v>
      </c>
      <c r="J580" s="17">
        <v>316</v>
      </c>
      <c r="K580" s="26" t="s">
        <v>499</v>
      </c>
      <c r="L580" s="10" t="s">
        <v>2937</v>
      </c>
      <c r="M580" s="11" t="s">
        <v>2938</v>
      </c>
      <c r="N580" s="4" t="s">
        <v>3543</v>
      </c>
    </row>
    <row r="581" spans="1:14" ht="75" x14ac:dyDescent="0.25">
      <c r="A581" s="6" t="s">
        <v>1217</v>
      </c>
      <c r="B581" s="12" t="s">
        <v>132</v>
      </c>
      <c r="C581" s="14" t="s">
        <v>2414</v>
      </c>
      <c r="D581" s="8">
        <v>18900000</v>
      </c>
      <c r="E581" s="8">
        <v>0</v>
      </c>
      <c r="F581" s="8">
        <v>18900000</v>
      </c>
      <c r="G581" s="9">
        <v>43117</v>
      </c>
      <c r="H581" s="9">
        <v>43125</v>
      </c>
      <c r="I581" s="9">
        <v>43449</v>
      </c>
      <c r="J581" s="17">
        <v>320</v>
      </c>
      <c r="K581" s="26" t="s">
        <v>499</v>
      </c>
      <c r="L581" s="10" t="s">
        <v>511</v>
      </c>
      <c r="M581" s="11" t="s">
        <v>2945</v>
      </c>
      <c r="N581" s="4" t="s">
        <v>3544</v>
      </c>
    </row>
    <row r="582" spans="1:14" ht="75" x14ac:dyDescent="0.25">
      <c r="A582" s="6" t="s">
        <v>1218</v>
      </c>
      <c r="B582" s="12" t="s">
        <v>256</v>
      </c>
      <c r="C582" s="14" t="s">
        <v>2408</v>
      </c>
      <c r="D582" s="8">
        <v>18900000</v>
      </c>
      <c r="E582" s="8">
        <v>0</v>
      </c>
      <c r="F582" s="8">
        <v>18900000</v>
      </c>
      <c r="G582" s="9">
        <v>43122</v>
      </c>
      <c r="H582" s="9">
        <v>43130</v>
      </c>
      <c r="I582" s="9">
        <v>43449</v>
      </c>
      <c r="J582" s="16">
        <v>315</v>
      </c>
      <c r="K582" s="26" t="s">
        <v>499</v>
      </c>
      <c r="L582" s="10" t="s">
        <v>511</v>
      </c>
      <c r="M582" s="11" t="s">
        <v>2938</v>
      </c>
      <c r="N582" s="4" t="s">
        <v>3545</v>
      </c>
    </row>
    <row r="583" spans="1:14" ht="75" x14ac:dyDescent="0.25">
      <c r="A583" s="6" t="s">
        <v>1219</v>
      </c>
      <c r="B583" s="12" t="s">
        <v>2002</v>
      </c>
      <c r="C583" s="14" t="s">
        <v>2410</v>
      </c>
      <c r="D583" s="8">
        <v>15120000</v>
      </c>
      <c r="E583" s="8">
        <v>0</v>
      </c>
      <c r="F583" s="8">
        <v>15120000</v>
      </c>
      <c r="G583" s="9">
        <v>43124</v>
      </c>
      <c r="H583" s="9">
        <v>43126</v>
      </c>
      <c r="I583" s="9">
        <v>43458</v>
      </c>
      <c r="J583" s="16">
        <v>328</v>
      </c>
      <c r="K583" s="26" t="s">
        <v>499</v>
      </c>
      <c r="L583" s="10" t="s">
        <v>2937</v>
      </c>
      <c r="M583" s="11" t="s">
        <v>2938</v>
      </c>
      <c r="N583" s="4" t="s">
        <v>3546</v>
      </c>
    </row>
    <row r="584" spans="1:14" ht="75" x14ac:dyDescent="0.25">
      <c r="A584" s="6" t="s">
        <v>1220</v>
      </c>
      <c r="B584" s="12" t="s">
        <v>61</v>
      </c>
      <c r="C584" s="14" t="s">
        <v>2408</v>
      </c>
      <c r="D584" s="8">
        <v>18900000</v>
      </c>
      <c r="E584" s="8">
        <v>0</v>
      </c>
      <c r="F584" s="8">
        <v>18900000</v>
      </c>
      <c r="G584" s="9">
        <v>43119</v>
      </c>
      <c r="H584" s="9">
        <v>43123</v>
      </c>
      <c r="I584" s="9">
        <v>43449</v>
      </c>
      <c r="J584" s="17">
        <v>322</v>
      </c>
      <c r="K584" s="26" t="s">
        <v>499</v>
      </c>
      <c r="L584" s="10" t="s">
        <v>2937</v>
      </c>
      <c r="M584" s="11" t="s">
        <v>2945</v>
      </c>
      <c r="N584" s="4" t="s">
        <v>3547</v>
      </c>
    </row>
    <row r="585" spans="1:14" ht="75" x14ac:dyDescent="0.25">
      <c r="A585" s="6" t="s">
        <v>1221</v>
      </c>
      <c r="B585" s="12" t="s">
        <v>170</v>
      </c>
      <c r="C585" s="14" t="s">
        <v>2430</v>
      </c>
      <c r="D585" s="8">
        <v>18900000</v>
      </c>
      <c r="E585" s="8">
        <v>0</v>
      </c>
      <c r="F585" s="8">
        <v>18900000</v>
      </c>
      <c r="G585" s="9">
        <v>43119</v>
      </c>
      <c r="H585" s="9">
        <v>43123</v>
      </c>
      <c r="I585" s="9">
        <v>43449</v>
      </c>
      <c r="J585" s="17">
        <v>322</v>
      </c>
      <c r="K585" s="26" t="s">
        <v>499</v>
      </c>
      <c r="L585" s="10" t="s">
        <v>2937</v>
      </c>
      <c r="M585" s="11" t="s">
        <v>2933</v>
      </c>
      <c r="N585" s="4" t="s">
        <v>3548</v>
      </c>
    </row>
    <row r="586" spans="1:14" ht="75" x14ac:dyDescent="0.25">
      <c r="A586" s="6" t="s">
        <v>1222</v>
      </c>
      <c r="B586" s="12" t="s">
        <v>172</v>
      </c>
      <c r="C586" s="14" t="s">
        <v>2410</v>
      </c>
      <c r="D586" s="8">
        <v>18900000</v>
      </c>
      <c r="E586" s="8">
        <v>0</v>
      </c>
      <c r="F586" s="8">
        <v>18900000</v>
      </c>
      <c r="G586" s="9">
        <v>43117</v>
      </c>
      <c r="H586" s="9">
        <v>43122</v>
      </c>
      <c r="I586" s="9">
        <v>43455</v>
      </c>
      <c r="J586" s="16">
        <v>329</v>
      </c>
      <c r="K586" s="26" t="s">
        <v>499</v>
      </c>
      <c r="L586" s="10" t="s">
        <v>2937</v>
      </c>
      <c r="M586" s="11" t="s">
        <v>2938</v>
      </c>
      <c r="N586" s="4" t="s">
        <v>3549</v>
      </c>
    </row>
    <row r="587" spans="1:14" ht="75" x14ac:dyDescent="0.25">
      <c r="A587" s="6" t="s">
        <v>1223</v>
      </c>
      <c r="B587" s="12" t="s">
        <v>155</v>
      </c>
      <c r="C587" s="14" t="s">
        <v>2430</v>
      </c>
      <c r="D587" s="8">
        <v>18900000</v>
      </c>
      <c r="E587" s="8">
        <v>0</v>
      </c>
      <c r="F587" s="8">
        <v>18900000</v>
      </c>
      <c r="G587" s="9">
        <v>43125</v>
      </c>
      <c r="H587" s="9">
        <v>43132</v>
      </c>
      <c r="I587" s="9">
        <v>43459</v>
      </c>
      <c r="J587" s="17">
        <v>324</v>
      </c>
      <c r="K587" s="26" t="s">
        <v>499</v>
      </c>
      <c r="L587" s="10" t="s">
        <v>2937</v>
      </c>
      <c r="M587" s="11" t="s">
        <v>2933</v>
      </c>
      <c r="N587" s="4" t="s">
        <v>3550</v>
      </c>
    </row>
    <row r="588" spans="1:14" ht="75" x14ac:dyDescent="0.25">
      <c r="A588" s="19" t="s">
        <v>1224</v>
      </c>
      <c r="B588" s="20" t="s">
        <v>213</v>
      </c>
      <c r="C588" s="21" t="s">
        <v>2408</v>
      </c>
      <c r="D588" s="22">
        <v>18900000</v>
      </c>
      <c r="E588" s="22">
        <v>0</v>
      </c>
      <c r="F588" s="23">
        <v>18900000</v>
      </c>
      <c r="G588" s="24">
        <v>43124</v>
      </c>
      <c r="H588" s="24">
        <v>43131</v>
      </c>
      <c r="I588" s="24">
        <v>43391</v>
      </c>
      <c r="J588" s="25">
        <v>258</v>
      </c>
      <c r="K588" s="26" t="s">
        <v>499</v>
      </c>
      <c r="L588" s="26" t="s">
        <v>2937</v>
      </c>
      <c r="M588" s="27" t="s">
        <v>2938</v>
      </c>
      <c r="N588" s="4" t="s">
        <v>3551</v>
      </c>
    </row>
    <row r="589" spans="1:14" ht="75" x14ac:dyDescent="0.25">
      <c r="A589" s="19" t="s">
        <v>1225</v>
      </c>
      <c r="B589" s="20" t="s">
        <v>134</v>
      </c>
      <c r="C589" s="21" t="s">
        <v>2408</v>
      </c>
      <c r="D589" s="22">
        <v>18900000</v>
      </c>
      <c r="E589" s="22">
        <v>0</v>
      </c>
      <c r="F589" s="23">
        <v>18900000</v>
      </c>
      <c r="G589" s="24">
        <v>43124</v>
      </c>
      <c r="H589" s="24">
        <v>43131</v>
      </c>
      <c r="I589" s="24">
        <v>43449</v>
      </c>
      <c r="J589" s="25">
        <v>315</v>
      </c>
      <c r="K589" s="26" t="s">
        <v>499</v>
      </c>
      <c r="L589" s="26" t="s">
        <v>2937</v>
      </c>
      <c r="M589" s="27" t="s">
        <v>2938</v>
      </c>
      <c r="N589" s="4" t="s">
        <v>3552</v>
      </c>
    </row>
    <row r="590" spans="1:14" ht="75" x14ac:dyDescent="0.25">
      <c r="A590" s="6" t="s">
        <v>1226</v>
      </c>
      <c r="B590" s="12" t="s">
        <v>2003</v>
      </c>
      <c r="C590" s="14" t="s">
        <v>2408</v>
      </c>
      <c r="D590" s="8">
        <v>18900000</v>
      </c>
      <c r="E590" s="8">
        <v>0</v>
      </c>
      <c r="F590" s="8">
        <v>18900000</v>
      </c>
      <c r="G590" s="9">
        <v>43124</v>
      </c>
      <c r="H590" s="9">
        <v>43131</v>
      </c>
      <c r="I590" s="9">
        <v>43449</v>
      </c>
      <c r="J590" s="16">
        <v>315</v>
      </c>
      <c r="K590" s="26" t="s">
        <v>499</v>
      </c>
      <c r="L590" s="10" t="s">
        <v>2937</v>
      </c>
      <c r="M590" s="11" t="s">
        <v>2938</v>
      </c>
      <c r="N590" s="4" t="s">
        <v>3553</v>
      </c>
    </row>
    <row r="591" spans="1:14" ht="75" x14ac:dyDescent="0.25">
      <c r="A591" s="6" t="s">
        <v>1227</v>
      </c>
      <c r="B591" s="12" t="s">
        <v>617</v>
      </c>
      <c r="C591" s="14" t="s">
        <v>2640</v>
      </c>
      <c r="D591" s="8">
        <v>34650000</v>
      </c>
      <c r="E591" s="8">
        <v>0</v>
      </c>
      <c r="F591" s="8">
        <v>34650000</v>
      </c>
      <c r="G591" s="9">
        <v>43125</v>
      </c>
      <c r="H591" s="9">
        <v>43131</v>
      </c>
      <c r="I591" s="9">
        <v>43495</v>
      </c>
      <c r="J591" s="16">
        <v>360</v>
      </c>
      <c r="K591" s="26" t="s">
        <v>499</v>
      </c>
      <c r="L591" s="10" t="s">
        <v>2937</v>
      </c>
      <c r="M591" s="11" t="s">
        <v>2938</v>
      </c>
      <c r="N591" s="4" t="s">
        <v>3554</v>
      </c>
    </row>
    <row r="592" spans="1:14" ht="75" x14ac:dyDescent="0.25">
      <c r="A592" s="6" t="s">
        <v>1228</v>
      </c>
      <c r="B592" s="12" t="s">
        <v>2004</v>
      </c>
      <c r="C592" s="14" t="s">
        <v>2414</v>
      </c>
      <c r="D592" s="8">
        <v>15120000</v>
      </c>
      <c r="E592" s="8">
        <v>0</v>
      </c>
      <c r="F592" s="8">
        <v>15120000</v>
      </c>
      <c r="G592" s="9">
        <v>43123</v>
      </c>
      <c r="H592" s="9">
        <v>43124</v>
      </c>
      <c r="I592" s="9">
        <v>43449</v>
      </c>
      <c r="J592" s="17">
        <v>321</v>
      </c>
      <c r="K592" s="26" t="s">
        <v>499</v>
      </c>
      <c r="L592" s="10" t="s">
        <v>2937</v>
      </c>
      <c r="M592" s="11" t="s">
        <v>2945</v>
      </c>
      <c r="N592" s="4" t="s">
        <v>3555</v>
      </c>
    </row>
    <row r="593" spans="1:14" ht="75" x14ac:dyDescent="0.25">
      <c r="A593" s="6" t="s">
        <v>1229</v>
      </c>
      <c r="B593" s="12" t="s">
        <v>2005</v>
      </c>
      <c r="C593" s="33" t="s">
        <v>2641</v>
      </c>
      <c r="D593" s="8">
        <v>26460000</v>
      </c>
      <c r="E593" s="8">
        <v>0</v>
      </c>
      <c r="F593" s="8">
        <v>26460000</v>
      </c>
      <c r="G593" s="29">
        <v>43122</v>
      </c>
      <c r="H593" s="29">
        <v>43133</v>
      </c>
      <c r="I593" s="29">
        <v>43434</v>
      </c>
      <c r="J593" s="17">
        <v>298</v>
      </c>
      <c r="K593" s="26" t="s">
        <v>499</v>
      </c>
      <c r="L593" s="10" t="s">
        <v>2932</v>
      </c>
      <c r="M593" s="11" t="s">
        <v>2933</v>
      </c>
      <c r="N593" s="4" t="s">
        <v>3556</v>
      </c>
    </row>
    <row r="594" spans="1:14" ht="75" x14ac:dyDescent="0.25">
      <c r="A594" s="6" t="s">
        <v>1230</v>
      </c>
      <c r="B594" s="12" t="s">
        <v>169</v>
      </c>
      <c r="C594" s="14" t="s">
        <v>2642</v>
      </c>
      <c r="D594" s="8">
        <v>26460000</v>
      </c>
      <c r="E594" s="8">
        <v>0</v>
      </c>
      <c r="F594" s="8">
        <v>26460000</v>
      </c>
      <c r="G594" s="9">
        <v>43123</v>
      </c>
      <c r="H594" s="9">
        <v>43130</v>
      </c>
      <c r="I594" s="9">
        <v>43434</v>
      </c>
      <c r="J594" s="17">
        <v>300</v>
      </c>
      <c r="K594" s="26" t="s">
        <v>499</v>
      </c>
      <c r="L594" s="10" t="s">
        <v>2932</v>
      </c>
      <c r="M594" s="11" t="s">
        <v>2933</v>
      </c>
      <c r="N594" s="4" t="s">
        <v>3557</v>
      </c>
    </row>
    <row r="595" spans="1:14" ht="75" x14ac:dyDescent="0.25">
      <c r="A595" s="6" t="s">
        <v>1231</v>
      </c>
      <c r="B595" s="12" t="s">
        <v>267</v>
      </c>
      <c r="C595" s="14" t="s">
        <v>2643</v>
      </c>
      <c r="D595" s="8">
        <v>26460000</v>
      </c>
      <c r="E595" s="8">
        <v>0</v>
      </c>
      <c r="F595" s="8">
        <v>26460000</v>
      </c>
      <c r="G595" s="9">
        <v>43125</v>
      </c>
      <c r="H595" s="9">
        <v>43130</v>
      </c>
      <c r="I595" s="9">
        <v>43434</v>
      </c>
      <c r="J595" s="17">
        <v>300</v>
      </c>
      <c r="K595" s="26" t="s">
        <v>499</v>
      </c>
      <c r="L595" s="10" t="s">
        <v>2932</v>
      </c>
      <c r="M595" s="11" t="s">
        <v>2933</v>
      </c>
      <c r="N595" s="4" t="s">
        <v>3558</v>
      </c>
    </row>
    <row r="596" spans="1:14" ht="75" x14ac:dyDescent="0.25">
      <c r="A596" s="6" t="s">
        <v>1232</v>
      </c>
      <c r="B596" s="12" t="s">
        <v>573</v>
      </c>
      <c r="C596" s="14" t="s">
        <v>2644</v>
      </c>
      <c r="D596" s="8">
        <v>15750000</v>
      </c>
      <c r="E596" s="8">
        <v>0</v>
      </c>
      <c r="F596" s="8">
        <v>15750000</v>
      </c>
      <c r="G596" s="9">
        <v>43126</v>
      </c>
      <c r="H596" s="9">
        <v>43130</v>
      </c>
      <c r="I596" s="9">
        <v>43327</v>
      </c>
      <c r="J596" s="17">
        <v>195</v>
      </c>
      <c r="K596" s="26" t="s">
        <v>499</v>
      </c>
      <c r="L596" s="10" t="s">
        <v>2932</v>
      </c>
      <c r="M596" s="11" t="s">
        <v>2934</v>
      </c>
      <c r="N596" s="4" t="s">
        <v>3559</v>
      </c>
    </row>
    <row r="597" spans="1:14" ht="75" x14ac:dyDescent="0.25">
      <c r="A597" s="6" t="s">
        <v>1233</v>
      </c>
      <c r="B597" s="12" t="s">
        <v>2006</v>
      </c>
      <c r="C597" s="14" t="s">
        <v>2645</v>
      </c>
      <c r="D597" s="8">
        <v>36225000</v>
      </c>
      <c r="E597" s="8">
        <v>0</v>
      </c>
      <c r="F597" s="8">
        <v>36225000</v>
      </c>
      <c r="G597" s="9">
        <v>43115</v>
      </c>
      <c r="H597" s="9">
        <v>43117</v>
      </c>
      <c r="I597" s="9">
        <v>43465</v>
      </c>
      <c r="J597" s="17">
        <v>344</v>
      </c>
      <c r="K597" s="26" t="s">
        <v>499</v>
      </c>
      <c r="L597" s="10" t="s">
        <v>2932</v>
      </c>
      <c r="M597" s="11" t="s">
        <v>2933</v>
      </c>
      <c r="N597" s="4" t="s">
        <v>3560</v>
      </c>
    </row>
    <row r="598" spans="1:14" ht="75" x14ac:dyDescent="0.25">
      <c r="A598" s="6" t="s">
        <v>1234</v>
      </c>
      <c r="B598" s="12" t="s">
        <v>2007</v>
      </c>
      <c r="C598" s="28" t="s">
        <v>2350</v>
      </c>
      <c r="D598" s="8">
        <v>48510000</v>
      </c>
      <c r="E598" s="8">
        <v>0</v>
      </c>
      <c r="F598" s="8">
        <v>48510000</v>
      </c>
      <c r="G598" s="29">
        <v>43119</v>
      </c>
      <c r="H598" s="29">
        <v>43131</v>
      </c>
      <c r="I598" s="29">
        <v>43449</v>
      </c>
      <c r="J598" s="17">
        <v>315</v>
      </c>
      <c r="K598" s="26" t="s">
        <v>499</v>
      </c>
      <c r="L598" s="10" t="s">
        <v>2932</v>
      </c>
      <c r="M598" s="11" t="s">
        <v>2933</v>
      </c>
      <c r="N598" s="4" t="s">
        <v>3561</v>
      </c>
    </row>
    <row r="599" spans="1:14" ht="75" x14ac:dyDescent="0.25">
      <c r="A599" s="6" t="s">
        <v>1235</v>
      </c>
      <c r="B599" s="12" t="s">
        <v>35</v>
      </c>
      <c r="C599" s="33" t="s">
        <v>2646</v>
      </c>
      <c r="D599" s="8">
        <v>48510000</v>
      </c>
      <c r="E599" s="8">
        <v>0</v>
      </c>
      <c r="F599" s="8">
        <v>48510000</v>
      </c>
      <c r="G599" s="29">
        <v>43119</v>
      </c>
      <c r="H599" s="29">
        <v>43123</v>
      </c>
      <c r="I599" s="29">
        <v>43449</v>
      </c>
      <c r="J599" s="17">
        <v>322</v>
      </c>
      <c r="K599" s="26" t="s">
        <v>499</v>
      </c>
      <c r="L599" s="10" t="s">
        <v>2932</v>
      </c>
      <c r="M599" s="11" t="s">
        <v>2933</v>
      </c>
      <c r="N599" s="4" t="s">
        <v>3562</v>
      </c>
    </row>
    <row r="600" spans="1:14" ht="75" x14ac:dyDescent="0.25">
      <c r="A600" s="6" t="s">
        <v>1236</v>
      </c>
      <c r="B600" s="12" t="s">
        <v>27</v>
      </c>
      <c r="C600" s="28" t="s">
        <v>2346</v>
      </c>
      <c r="D600" s="8">
        <v>48510000</v>
      </c>
      <c r="E600" s="8">
        <v>0</v>
      </c>
      <c r="F600" s="8">
        <v>48510000</v>
      </c>
      <c r="G600" s="29">
        <v>43122</v>
      </c>
      <c r="H600" s="29">
        <v>43123</v>
      </c>
      <c r="I600" s="29">
        <v>43449</v>
      </c>
      <c r="J600" s="17">
        <v>322</v>
      </c>
      <c r="K600" s="26" t="s">
        <v>499</v>
      </c>
      <c r="L600" s="10" t="s">
        <v>2932</v>
      </c>
      <c r="M600" s="11" t="s">
        <v>2933</v>
      </c>
      <c r="N600" s="4" t="s">
        <v>3563</v>
      </c>
    </row>
    <row r="601" spans="1:14" ht="75" x14ac:dyDescent="0.25">
      <c r="A601" s="6" t="s">
        <v>1237</v>
      </c>
      <c r="B601" s="12" t="s">
        <v>15</v>
      </c>
      <c r="C601" s="33" t="s">
        <v>2350</v>
      </c>
      <c r="D601" s="8">
        <v>48510000</v>
      </c>
      <c r="E601" s="8">
        <v>0</v>
      </c>
      <c r="F601" s="8">
        <v>48510000</v>
      </c>
      <c r="G601" s="29">
        <v>43119</v>
      </c>
      <c r="H601" s="29">
        <v>43123</v>
      </c>
      <c r="I601" s="29">
        <v>43449</v>
      </c>
      <c r="J601" s="17">
        <v>322</v>
      </c>
      <c r="K601" s="26" t="s">
        <v>499</v>
      </c>
      <c r="L601" s="10" t="s">
        <v>2932</v>
      </c>
      <c r="M601" s="11" t="s">
        <v>2933</v>
      </c>
      <c r="N601" s="4" t="s">
        <v>3564</v>
      </c>
    </row>
    <row r="602" spans="1:14" ht="75" x14ac:dyDescent="0.25">
      <c r="A602" s="6" t="s">
        <v>1238</v>
      </c>
      <c r="B602" s="12" t="s">
        <v>2008</v>
      </c>
      <c r="C602" s="28" t="s">
        <v>2647</v>
      </c>
      <c r="D602" s="8">
        <v>48510000</v>
      </c>
      <c r="E602" s="8">
        <v>0</v>
      </c>
      <c r="F602" s="8">
        <v>48510000</v>
      </c>
      <c r="G602" s="29">
        <v>43122</v>
      </c>
      <c r="H602" s="29">
        <v>43132</v>
      </c>
      <c r="I602" s="29">
        <v>43329</v>
      </c>
      <c r="J602" s="17">
        <v>196</v>
      </c>
      <c r="K602" s="26" t="s">
        <v>499</v>
      </c>
      <c r="L602" s="10" t="s">
        <v>2932</v>
      </c>
      <c r="M602" s="11" t="s">
        <v>2933</v>
      </c>
      <c r="N602" s="4" t="s">
        <v>3565</v>
      </c>
    </row>
    <row r="603" spans="1:14" ht="75" x14ac:dyDescent="0.25">
      <c r="A603" s="6" t="s">
        <v>1239</v>
      </c>
      <c r="B603" s="12" t="s">
        <v>368</v>
      </c>
      <c r="C603" s="28" t="s">
        <v>2648</v>
      </c>
      <c r="D603" s="8">
        <v>54050000</v>
      </c>
      <c r="E603" s="8">
        <v>0</v>
      </c>
      <c r="F603" s="8">
        <v>54050000</v>
      </c>
      <c r="G603" s="29">
        <v>43117</v>
      </c>
      <c r="H603" s="29">
        <v>43124</v>
      </c>
      <c r="I603" s="29">
        <v>43496</v>
      </c>
      <c r="J603" s="17">
        <v>367</v>
      </c>
      <c r="K603" s="26" t="s">
        <v>499</v>
      </c>
      <c r="L603" s="10" t="s">
        <v>2932</v>
      </c>
      <c r="M603" s="11" t="s">
        <v>2933</v>
      </c>
      <c r="N603" s="4" t="s">
        <v>3566</v>
      </c>
    </row>
    <row r="604" spans="1:14" ht="75" x14ac:dyDescent="0.25">
      <c r="A604" s="19" t="s">
        <v>1240</v>
      </c>
      <c r="B604" s="20" t="s">
        <v>2009</v>
      </c>
      <c r="C604" s="21" t="s">
        <v>2649</v>
      </c>
      <c r="D604" s="22">
        <v>117300000</v>
      </c>
      <c r="E604" s="22">
        <v>0</v>
      </c>
      <c r="F604" s="23">
        <v>117300000</v>
      </c>
      <c r="G604" s="24">
        <v>43115</v>
      </c>
      <c r="H604" s="24">
        <v>43122</v>
      </c>
      <c r="I604" s="24">
        <v>43496</v>
      </c>
      <c r="J604" s="25">
        <v>369</v>
      </c>
      <c r="K604" s="26" t="s">
        <v>499</v>
      </c>
      <c r="L604" s="26" t="s">
        <v>507</v>
      </c>
      <c r="M604" s="27" t="s">
        <v>508</v>
      </c>
      <c r="N604" s="4" t="s">
        <v>3567</v>
      </c>
    </row>
    <row r="605" spans="1:14" ht="75" x14ac:dyDescent="0.25">
      <c r="A605" s="19" t="s">
        <v>1241</v>
      </c>
      <c r="B605" s="20" t="s">
        <v>357</v>
      </c>
      <c r="C605" s="21" t="s">
        <v>2650</v>
      </c>
      <c r="D605" s="22">
        <v>28200000</v>
      </c>
      <c r="E605" s="22">
        <v>0</v>
      </c>
      <c r="F605" s="23">
        <v>28200000</v>
      </c>
      <c r="G605" s="24">
        <v>43125</v>
      </c>
      <c r="H605" s="24">
        <v>43131</v>
      </c>
      <c r="I605" s="24">
        <v>43474</v>
      </c>
      <c r="J605" s="25">
        <v>339</v>
      </c>
      <c r="K605" s="26" t="s">
        <v>499</v>
      </c>
      <c r="L605" s="26" t="s">
        <v>507</v>
      </c>
      <c r="M605" s="27" t="s">
        <v>508</v>
      </c>
      <c r="N605" s="4" t="s">
        <v>3568</v>
      </c>
    </row>
    <row r="606" spans="1:14" ht="75" x14ac:dyDescent="0.25">
      <c r="A606" s="6" t="s">
        <v>1242</v>
      </c>
      <c r="B606" s="12" t="s">
        <v>2010</v>
      </c>
      <c r="C606" s="28" t="s">
        <v>2651</v>
      </c>
      <c r="D606" s="8">
        <v>54050000</v>
      </c>
      <c r="E606" s="8">
        <v>0</v>
      </c>
      <c r="F606" s="8">
        <v>54050000</v>
      </c>
      <c r="G606" s="9">
        <v>43117</v>
      </c>
      <c r="H606" s="13">
        <v>43119</v>
      </c>
      <c r="I606" s="9">
        <v>43496</v>
      </c>
      <c r="J606" s="17">
        <v>372</v>
      </c>
      <c r="K606" s="26" t="s">
        <v>499</v>
      </c>
      <c r="L606" s="10" t="s">
        <v>2932</v>
      </c>
      <c r="M606" s="11" t="s">
        <v>2933</v>
      </c>
      <c r="N606" s="4" t="s">
        <v>3569</v>
      </c>
    </row>
    <row r="607" spans="1:14" ht="75" x14ac:dyDescent="0.25">
      <c r="A607" s="6" t="s">
        <v>1243</v>
      </c>
      <c r="B607" s="12" t="s">
        <v>526</v>
      </c>
      <c r="C607" s="14" t="s">
        <v>2349</v>
      </c>
      <c r="D607" s="8">
        <v>48300000</v>
      </c>
      <c r="E607" s="8">
        <v>0</v>
      </c>
      <c r="F607" s="8">
        <v>48300000</v>
      </c>
      <c r="G607" s="9">
        <v>43112</v>
      </c>
      <c r="H607" s="9">
        <v>43117</v>
      </c>
      <c r="I607" s="9">
        <v>43496</v>
      </c>
      <c r="J607" s="16">
        <v>374</v>
      </c>
      <c r="K607" s="26" t="s">
        <v>499</v>
      </c>
      <c r="L607" s="10" t="s">
        <v>2932</v>
      </c>
      <c r="M607" s="11" t="s">
        <v>2933</v>
      </c>
      <c r="N607" s="4" t="s">
        <v>3570</v>
      </c>
    </row>
    <row r="608" spans="1:14" ht="75" x14ac:dyDescent="0.25">
      <c r="A608" s="6" t="s">
        <v>1244</v>
      </c>
      <c r="B608" s="12" t="s">
        <v>2011</v>
      </c>
      <c r="C608" s="14" t="s">
        <v>2652</v>
      </c>
      <c r="D608" s="8">
        <v>27772500</v>
      </c>
      <c r="E608" s="8">
        <v>0</v>
      </c>
      <c r="F608" s="8">
        <v>27772500</v>
      </c>
      <c r="G608" s="9">
        <v>43113</v>
      </c>
      <c r="H608" s="9">
        <v>43119</v>
      </c>
      <c r="I608" s="9">
        <v>43496</v>
      </c>
      <c r="J608" s="16">
        <v>372</v>
      </c>
      <c r="K608" s="26" t="s">
        <v>499</v>
      </c>
      <c r="L608" s="10" t="s">
        <v>2932</v>
      </c>
      <c r="M608" s="11" t="s">
        <v>2933</v>
      </c>
      <c r="N608" s="4" t="s">
        <v>3571</v>
      </c>
    </row>
    <row r="609" spans="1:14" ht="75" x14ac:dyDescent="0.25">
      <c r="A609" s="6" t="s">
        <v>1245</v>
      </c>
      <c r="B609" s="12" t="s">
        <v>306</v>
      </c>
      <c r="C609" s="14" t="s">
        <v>2653</v>
      </c>
      <c r="D609" s="8">
        <v>48300000</v>
      </c>
      <c r="E609" s="8">
        <v>0</v>
      </c>
      <c r="F609" s="8">
        <v>48300000</v>
      </c>
      <c r="G609" s="9">
        <v>43113</v>
      </c>
      <c r="H609" s="9">
        <v>43116</v>
      </c>
      <c r="I609" s="9">
        <v>43496</v>
      </c>
      <c r="J609" s="16">
        <v>375</v>
      </c>
      <c r="K609" s="26" t="s">
        <v>499</v>
      </c>
      <c r="L609" s="10" t="s">
        <v>2932</v>
      </c>
      <c r="M609" s="11" t="s">
        <v>2933</v>
      </c>
      <c r="N609" s="4" t="s">
        <v>3572</v>
      </c>
    </row>
    <row r="610" spans="1:14" ht="75" x14ac:dyDescent="0.25">
      <c r="A610" s="6" t="s">
        <v>1246</v>
      </c>
      <c r="B610" s="12" t="s">
        <v>395</v>
      </c>
      <c r="C610" s="14" t="s">
        <v>2654</v>
      </c>
      <c r="D610" s="8">
        <v>26460000</v>
      </c>
      <c r="E610" s="8">
        <v>0</v>
      </c>
      <c r="F610" s="8">
        <v>26460000</v>
      </c>
      <c r="G610" s="9">
        <v>43125</v>
      </c>
      <c r="H610" s="9">
        <v>43131</v>
      </c>
      <c r="I610" s="9">
        <v>43465</v>
      </c>
      <c r="J610" s="17">
        <v>330</v>
      </c>
      <c r="K610" s="26" t="s">
        <v>499</v>
      </c>
      <c r="L610" s="10" t="s">
        <v>2932</v>
      </c>
      <c r="M610" s="11" t="s">
        <v>2934</v>
      </c>
      <c r="N610" s="4" t="s">
        <v>3573</v>
      </c>
    </row>
    <row r="611" spans="1:14" ht="75" x14ac:dyDescent="0.25">
      <c r="A611" s="6" t="s">
        <v>1247</v>
      </c>
      <c r="B611" s="12" t="s">
        <v>2012</v>
      </c>
      <c r="C611" s="28" t="s">
        <v>2655</v>
      </c>
      <c r="D611" s="8">
        <v>46305000</v>
      </c>
      <c r="E611" s="8">
        <v>0</v>
      </c>
      <c r="F611" s="8">
        <v>46305000</v>
      </c>
      <c r="G611" s="9">
        <v>43124</v>
      </c>
      <c r="H611" s="13">
        <v>43125</v>
      </c>
      <c r="I611" s="9">
        <v>43434</v>
      </c>
      <c r="J611" s="17">
        <v>305</v>
      </c>
      <c r="K611" s="26" t="s">
        <v>499</v>
      </c>
      <c r="L611" s="10" t="s">
        <v>2932</v>
      </c>
      <c r="M611" s="11" t="s">
        <v>2933</v>
      </c>
      <c r="N611" s="4" t="s">
        <v>3574</v>
      </c>
    </row>
    <row r="612" spans="1:14" ht="75" x14ac:dyDescent="0.25">
      <c r="A612" s="6" t="s">
        <v>1248</v>
      </c>
      <c r="B612" s="12" t="s">
        <v>276</v>
      </c>
      <c r="C612" s="14" t="s">
        <v>2491</v>
      </c>
      <c r="D612" s="8">
        <v>35280000</v>
      </c>
      <c r="E612" s="8">
        <v>0</v>
      </c>
      <c r="F612" s="8">
        <v>35280000</v>
      </c>
      <c r="G612" s="9">
        <v>43124</v>
      </c>
      <c r="H612" s="9">
        <v>43137</v>
      </c>
      <c r="I612" s="9">
        <v>43434</v>
      </c>
      <c r="J612" s="17">
        <v>294</v>
      </c>
      <c r="K612" s="26" t="s">
        <v>499</v>
      </c>
      <c r="L612" s="10" t="s">
        <v>2932</v>
      </c>
      <c r="M612" s="11" t="s">
        <v>2934</v>
      </c>
      <c r="N612" s="4" t="s">
        <v>3575</v>
      </c>
    </row>
    <row r="613" spans="1:14" ht="75" x14ac:dyDescent="0.25">
      <c r="A613" s="19" t="s">
        <v>1249</v>
      </c>
      <c r="B613" s="20" t="s">
        <v>242</v>
      </c>
      <c r="C613" s="21" t="s">
        <v>2491</v>
      </c>
      <c r="D613" s="22">
        <v>35280000</v>
      </c>
      <c r="E613" s="22">
        <v>0</v>
      </c>
      <c r="F613" s="23">
        <v>35280000</v>
      </c>
      <c r="G613" s="24">
        <v>43124</v>
      </c>
      <c r="H613" s="24">
        <v>43138</v>
      </c>
      <c r="I613" s="24">
        <v>43434</v>
      </c>
      <c r="J613" s="25">
        <v>293</v>
      </c>
      <c r="K613" s="26" t="s">
        <v>499</v>
      </c>
      <c r="L613" s="26" t="s">
        <v>2932</v>
      </c>
      <c r="M613" s="27" t="s">
        <v>2933</v>
      </c>
      <c r="N613" s="4" t="s">
        <v>3576</v>
      </c>
    </row>
    <row r="614" spans="1:14" ht="75" x14ac:dyDescent="0.25">
      <c r="A614" s="19" t="s">
        <v>1250</v>
      </c>
      <c r="B614" s="20" t="s">
        <v>2013</v>
      </c>
      <c r="C614" s="21" t="s">
        <v>2656</v>
      </c>
      <c r="D614" s="22">
        <v>13230000</v>
      </c>
      <c r="E614" s="22">
        <v>0</v>
      </c>
      <c r="F614" s="23">
        <v>13230000</v>
      </c>
      <c r="G614" s="24">
        <v>43126</v>
      </c>
      <c r="H614" s="24">
        <v>43130</v>
      </c>
      <c r="I614" s="24">
        <v>43327</v>
      </c>
      <c r="J614" s="25">
        <v>195</v>
      </c>
      <c r="K614" s="26" t="s">
        <v>499</v>
      </c>
      <c r="L614" s="26" t="s">
        <v>507</v>
      </c>
      <c r="M614" s="27" t="s">
        <v>508</v>
      </c>
      <c r="N614" s="4" t="s">
        <v>3577</v>
      </c>
    </row>
    <row r="615" spans="1:14" ht="75" x14ac:dyDescent="0.25">
      <c r="A615" s="6" t="s">
        <v>1251</v>
      </c>
      <c r="B615" s="12" t="s">
        <v>2014</v>
      </c>
      <c r="C615" s="28" t="s">
        <v>2657</v>
      </c>
      <c r="D615" s="8">
        <v>46305000</v>
      </c>
      <c r="E615" s="8">
        <v>0</v>
      </c>
      <c r="F615" s="8">
        <v>46305000</v>
      </c>
      <c r="G615" s="29">
        <v>43120</v>
      </c>
      <c r="H615" s="29">
        <v>43126</v>
      </c>
      <c r="I615" s="29">
        <v>43434</v>
      </c>
      <c r="J615" s="17">
        <v>304</v>
      </c>
      <c r="K615" s="26" t="s">
        <v>499</v>
      </c>
      <c r="L615" s="10" t="s">
        <v>2932</v>
      </c>
      <c r="M615" s="11" t="s">
        <v>2935</v>
      </c>
      <c r="N615" s="4" t="s">
        <v>3578</v>
      </c>
    </row>
    <row r="616" spans="1:14" ht="75" x14ac:dyDescent="0.25">
      <c r="A616" s="19" t="s">
        <v>1252</v>
      </c>
      <c r="B616" s="20" t="s">
        <v>113</v>
      </c>
      <c r="C616" s="21" t="s">
        <v>2635</v>
      </c>
      <c r="D616" s="22">
        <v>46305000</v>
      </c>
      <c r="E616" s="22">
        <v>0</v>
      </c>
      <c r="F616" s="23">
        <v>46305000</v>
      </c>
      <c r="G616" s="24">
        <v>43124</v>
      </c>
      <c r="H616" s="24">
        <v>43125</v>
      </c>
      <c r="I616" s="24">
        <v>43480</v>
      </c>
      <c r="J616" s="25">
        <v>350</v>
      </c>
      <c r="K616" s="26" t="s">
        <v>499</v>
      </c>
      <c r="L616" s="26" t="s">
        <v>2932</v>
      </c>
      <c r="M616" s="27" t="s">
        <v>2933</v>
      </c>
      <c r="N616" s="4" t="s">
        <v>3579</v>
      </c>
    </row>
    <row r="617" spans="1:14" ht="75" x14ac:dyDescent="0.25">
      <c r="A617" s="6" t="s">
        <v>1253</v>
      </c>
      <c r="B617" s="12" t="s">
        <v>417</v>
      </c>
      <c r="C617" s="14" t="s">
        <v>2658</v>
      </c>
      <c r="D617" s="8">
        <v>26460000</v>
      </c>
      <c r="E617" s="8">
        <v>0</v>
      </c>
      <c r="F617" s="8">
        <v>26460000</v>
      </c>
      <c r="G617" s="9">
        <v>43124</v>
      </c>
      <c r="H617" s="9">
        <v>43126</v>
      </c>
      <c r="I617" s="9">
        <v>43434</v>
      </c>
      <c r="J617" s="17">
        <v>304</v>
      </c>
      <c r="K617" s="26" t="s">
        <v>499</v>
      </c>
      <c r="L617" s="10" t="s">
        <v>2932</v>
      </c>
      <c r="M617" s="11" t="s">
        <v>2933</v>
      </c>
      <c r="N617" s="4" t="s">
        <v>3580</v>
      </c>
    </row>
    <row r="618" spans="1:14" ht="75" x14ac:dyDescent="0.25">
      <c r="A618" s="6" t="s">
        <v>1254</v>
      </c>
      <c r="B618" s="12" t="s">
        <v>122</v>
      </c>
      <c r="C618" s="14" t="s">
        <v>2659</v>
      </c>
      <c r="D618" s="8">
        <v>46305000</v>
      </c>
      <c r="E618" s="8">
        <v>0</v>
      </c>
      <c r="F618" s="8">
        <v>46305000</v>
      </c>
      <c r="G618" s="9">
        <v>43117</v>
      </c>
      <c r="H618" s="9">
        <v>43122</v>
      </c>
      <c r="I618" s="9">
        <v>43434</v>
      </c>
      <c r="J618" s="16">
        <v>308</v>
      </c>
      <c r="K618" s="26" t="s">
        <v>499</v>
      </c>
      <c r="L618" s="10" t="s">
        <v>2932</v>
      </c>
      <c r="M618" s="11" t="s">
        <v>2933</v>
      </c>
      <c r="N618" s="4" t="s">
        <v>3581</v>
      </c>
    </row>
    <row r="619" spans="1:14" ht="75" x14ac:dyDescent="0.25">
      <c r="A619" s="6" t="s">
        <v>1255</v>
      </c>
      <c r="B619" s="12" t="s">
        <v>142</v>
      </c>
      <c r="C619" s="14" t="s">
        <v>2659</v>
      </c>
      <c r="D619" s="8">
        <v>46305000</v>
      </c>
      <c r="E619" s="8">
        <v>0</v>
      </c>
      <c r="F619" s="8">
        <v>46305000</v>
      </c>
      <c r="G619" s="9">
        <v>43117</v>
      </c>
      <c r="H619" s="9">
        <v>43119</v>
      </c>
      <c r="I619" s="9">
        <v>43434</v>
      </c>
      <c r="J619" s="16">
        <v>311</v>
      </c>
      <c r="K619" s="26" t="s">
        <v>499</v>
      </c>
      <c r="L619" s="10" t="s">
        <v>2932</v>
      </c>
      <c r="M619" s="11" t="s">
        <v>2933</v>
      </c>
      <c r="N619" s="4" t="s">
        <v>3582</v>
      </c>
    </row>
    <row r="620" spans="1:14" ht="75" x14ac:dyDescent="0.25">
      <c r="A620" s="6" t="s">
        <v>1256</v>
      </c>
      <c r="B620" s="12" t="s">
        <v>2015</v>
      </c>
      <c r="C620" s="28" t="s">
        <v>2657</v>
      </c>
      <c r="D620" s="8">
        <v>46305000</v>
      </c>
      <c r="E620" s="8">
        <v>0</v>
      </c>
      <c r="F620" s="8">
        <v>46305000</v>
      </c>
      <c r="G620" s="29">
        <v>43118</v>
      </c>
      <c r="H620" s="29">
        <v>43122</v>
      </c>
      <c r="I620" s="29">
        <v>43434</v>
      </c>
      <c r="J620" s="17">
        <v>308</v>
      </c>
      <c r="K620" s="26" t="s">
        <v>499</v>
      </c>
      <c r="L620" s="30">
        <v>3311501110982120</v>
      </c>
      <c r="M620" s="28" t="s">
        <v>508</v>
      </c>
      <c r="N620" s="4" t="s">
        <v>3583</v>
      </c>
    </row>
    <row r="621" spans="1:14" ht="75" x14ac:dyDescent="0.25">
      <c r="A621" s="6" t="s">
        <v>1257</v>
      </c>
      <c r="B621" s="12" t="s">
        <v>521</v>
      </c>
      <c r="C621" s="14" t="s">
        <v>2618</v>
      </c>
      <c r="D621" s="8">
        <v>26460000</v>
      </c>
      <c r="E621" s="8">
        <v>0</v>
      </c>
      <c r="F621" s="8">
        <v>26460000</v>
      </c>
      <c r="G621" s="9">
        <v>43115</v>
      </c>
      <c r="H621" s="9">
        <v>43119</v>
      </c>
      <c r="I621" s="9">
        <v>43434</v>
      </c>
      <c r="J621" s="16">
        <v>311</v>
      </c>
      <c r="K621" s="26" t="s">
        <v>499</v>
      </c>
      <c r="L621" s="10" t="s">
        <v>2932</v>
      </c>
      <c r="M621" s="11" t="s">
        <v>2933</v>
      </c>
      <c r="N621" s="4" t="s">
        <v>3584</v>
      </c>
    </row>
    <row r="622" spans="1:14" ht="75" x14ac:dyDescent="0.25">
      <c r="A622" s="6" t="s">
        <v>1258</v>
      </c>
      <c r="B622" s="12" t="s">
        <v>111</v>
      </c>
      <c r="C622" s="14" t="s">
        <v>2659</v>
      </c>
      <c r="D622" s="8">
        <v>46305000</v>
      </c>
      <c r="E622" s="8">
        <v>0</v>
      </c>
      <c r="F622" s="8">
        <v>46305000</v>
      </c>
      <c r="G622" s="9">
        <v>43117</v>
      </c>
      <c r="H622" s="9">
        <v>43122</v>
      </c>
      <c r="I622" s="9">
        <v>43434</v>
      </c>
      <c r="J622" s="16">
        <v>308</v>
      </c>
      <c r="K622" s="26" t="s">
        <v>499</v>
      </c>
      <c r="L622" s="10" t="s">
        <v>2932</v>
      </c>
      <c r="M622" s="11" t="s">
        <v>2933</v>
      </c>
      <c r="N622" s="4" t="s">
        <v>3585</v>
      </c>
    </row>
    <row r="623" spans="1:14" ht="75" x14ac:dyDescent="0.25">
      <c r="A623" s="6" t="s">
        <v>1259</v>
      </c>
      <c r="B623" s="12" t="s">
        <v>358</v>
      </c>
      <c r="C623" s="14" t="s">
        <v>2491</v>
      </c>
      <c r="D623" s="8">
        <v>35280000</v>
      </c>
      <c r="E623" s="8">
        <v>0</v>
      </c>
      <c r="F623" s="8">
        <v>35280000</v>
      </c>
      <c r="G623" s="9">
        <v>43118</v>
      </c>
      <c r="H623" s="9">
        <v>43126</v>
      </c>
      <c r="I623" s="9">
        <v>43434</v>
      </c>
      <c r="J623" s="17">
        <v>304</v>
      </c>
      <c r="K623" s="26" t="s">
        <v>499</v>
      </c>
      <c r="L623" s="10" t="s">
        <v>507</v>
      </c>
      <c r="M623" s="11" t="s">
        <v>2934</v>
      </c>
      <c r="N623" s="4" t="s">
        <v>3586</v>
      </c>
    </row>
    <row r="624" spans="1:14" ht="75" x14ac:dyDescent="0.25">
      <c r="A624" s="6" t="s">
        <v>1260</v>
      </c>
      <c r="B624" s="12" t="s">
        <v>293</v>
      </c>
      <c r="C624" s="28" t="s">
        <v>2660</v>
      </c>
      <c r="D624" s="8">
        <v>35280000</v>
      </c>
      <c r="E624" s="8">
        <v>0</v>
      </c>
      <c r="F624" s="8">
        <v>35280000</v>
      </c>
      <c r="G624" s="29">
        <v>43118</v>
      </c>
      <c r="H624" s="29">
        <v>43122</v>
      </c>
      <c r="I624" s="29">
        <v>43434</v>
      </c>
      <c r="J624" s="17">
        <v>308</v>
      </c>
      <c r="K624" s="26" t="s">
        <v>499</v>
      </c>
      <c r="L624" s="30" t="s">
        <v>2932</v>
      </c>
      <c r="M624" s="28" t="s">
        <v>2936</v>
      </c>
      <c r="N624" s="4" t="s">
        <v>3587</v>
      </c>
    </row>
    <row r="625" spans="1:14" ht="75" x14ac:dyDescent="0.25">
      <c r="A625" s="6" t="s">
        <v>1261</v>
      </c>
      <c r="B625" s="12" t="s">
        <v>2016</v>
      </c>
      <c r="C625" s="14" t="s">
        <v>2491</v>
      </c>
      <c r="D625" s="8">
        <v>35280000</v>
      </c>
      <c r="E625" s="8">
        <v>0</v>
      </c>
      <c r="F625" s="8">
        <v>35280000</v>
      </c>
      <c r="G625" s="9">
        <v>43116</v>
      </c>
      <c r="H625" s="9">
        <v>43122</v>
      </c>
      <c r="I625" s="9">
        <v>43434</v>
      </c>
      <c r="J625" s="17">
        <v>308</v>
      </c>
      <c r="K625" s="26" t="s">
        <v>499</v>
      </c>
      <c r="L625" s="10" t="s">
        <v>2932</v>
      </c>
      <c r="M625" s="11" t="s">
        <v>2934</v>
      </c>
      <c r="N625" s="4" t="s">
        <v>3588</v>
      </c>
    </row>
    <row r="626" spans="1:14" ht="75" x14ac:dyDescent="0.25">
      <c r="A626" s="6" t="s">
        <v>1262</v>
      </c>
      <c r="B626" s="12" t="s">
        <v>2017</v>
      </c>
      <c r="C626" s="28" t="s">
        <v>2661</v>
      </c>
      <c r="D626" s="8">
        <v>46305000</v>
      </c>
      <c r="E626" s="8">
        <v>0</v>
      </c>
      <c r="F626" s="8">
        <v>46305000</v>
      </c>
      <c r="G626" s="29">
        <v>43118</v>
      </c>
      <c r="H626" s="29">
        <v>43124</v>
      </c>
      <c r="I626" s="29">
        <v>43297</v>
      </c>
      <c r="J626" s="17">
        <v>172</v>
      </c>
      <c r="K626" s="26" t="s">
        <v>499</v>
      </c>
      <c r="L626" s="30" t="s">
        <v>2932</v>
      </c>
      <c r="M626" s="28" t="s">
        <v>2953</v>
      </c>
      <c r="N626" s="4" t="s">
        <v>3589</v>
      </c>
    </row>
    <row r="627" spans="1:14" ht="75" x14ac:dyDescent="0.25">
      <c r="A627" s="6" t="s">
        <v>1263</v>
      </c>
      <c r="B627" s="12" t="s">
        <v>2018</v>
      </c>
      <c r="C627" s="28" t="s">
        <v>2662</v>
      </c>
      <c r="D627" s="8">
        <v>46305000</v>
      </c>
      <c r="E627" s="8">
        <v>0</v>
      </c>
      <c r="F627" s="8">
        <v>46305000</v>
      </c>
      <c r="G627" s="9">
        <v>43117</v>
      </c>
      <c r="H627" s="13">
        <v>43123</v>
      </c>
      <c r="I627" s="9">
        <v>43434</v>
      </c>
      <c r="J627" s="17">
        <v>307</v>
      </c>
      <c r="K627" s="26" t="s">
        <v>499</v>
      </c>
      <c r="L627" s="10" t="s">
        <v>2932</v>
      </c>
      <c r="M627" s="11" t="s">
        <v>2933</v>
      </c>
      <c r="N627" s="4" t="s">
        <v>3590</v>
      </c>
    </row>
    <row r="628" spans="1:14" ht="75" x14ac:dyDescent="0.25">
      <c r="A628" s="6" t="s">
        <v>1264</v>
      </c>
      <c r="B628" s="12" t="s">
        <v>130</v>
      </c>
      <c r="C628" s="14" t="s">
        <v>2606</v>
      </c>
      <c r="D628" s="8">
        <v>17640000</v>
      </c>
      <c r="E628" s="8">
        <v>0</v>
      </c>
      <c r="F628" s="8">
        <v>17640000</v>
      </c>
      <c r="G628" s="9">
        <v>43123</v>
      </c>
      <c r="H628" s="9">
        <v>43126</v>
      </c>
      <c r="I628" s="9">
        <v>43327</v>
      </c>
      <c r="J628" s="17">
        <v>199</v>
      </c>
      <c r="K628" s="26" t="s">
        <v>499</v>
      </c>
      <c r="L628" s="10" t="s">
        <v>507</v>
      </c>
      <c r="M628" s="11" t="s">
        <v>2934</v>
      </c>
      <c r="N628" s="4" t="s">
        <v>3591</v>
      </c>
    </row>
    <row r="629" spans="1:14" ht="75" x14ac:dyDescent="0.25">
      <c r="A629" s="6" t="s">
        <v>1265</v>
      </c>
      <c r="B629" s="12" t="s">
        <v>124</v>
      </c>
      <c r="C629" s="14" t="s">
        <v>2663</v>
      </c>
      <c r="D629" s="8">
        <v>46305000</v>
      </c>
      <c r="E629" s="8">
        <v>0</v>
      </c>
      <c r="F629" s="8">
        <v>46305000</v>
      </c>
      <c r="G629" s="9">
        <v>43124</v>
      </c>
      <c r="H629" s="9">
        <v>43126</v>
      </c>
      <c r="I629" s="9">
        <v>43434</v>
      </c>
      <c r="J629" s="17">
        <v>304</v>
      </c>
      <c r="K629" s="26" t="s">
        <v>499</v>
      </c>
      <c r="L629" s="10" t="s">
        <v>507</v>
      </c>
      <c r="M629" s="11" t="s">
        <v>2934</v>
      </c>
      <c r="N629" s="4" t="s">
        <v>3592</v>
      </c>
    </row>
    <row r="630" spans="1:14" ht="75" x14ac:dyDescent="0.25">
      <c r="A630" s="6" t="s">
        <v>1266</v>
      </c>
      <c r="B630" s="12" t="s">
        <v>174</v>
      </c>
      <c r="C630" s="28" t="s">
        <v>2664</v>
      </c>
      <c r="D630" s="8">
        <v>46305000</v>
      </c>
      <c r="E630" s="8">
        <v>0</v>
      </c>
      <c r="F630" s="8">
        <v>46305000</v>
      </c>
      <c r="G630" s="29">
        <v>43117</v>
      </c>
      <c r="H630" s="29">
        <v>43123</v>
      </c>
      <c r="I630" s="29">
        <v>43434</v>
      </c>
      <c r="J630" s="17">
        <v>307</v>
      </c>
      <c r="K630" s="26" t="s">
        <v>499</v>
      </c>
      <c r="L630" s="10" t="s">
        <v>2932</v>
      </c>
      <c r="M630" s="11" t="s">
        <v>2933</v>
      </c>
      <c r="N630" s="4" t="s">
        <v>3593</v>
      </c>
    </row>
    <row r="631" spans="1:14" ht="75" x14ac:dyDescent="0.25">
      <c r="A631" s="6" t="s">
        <v>1267</v>
      </c>
      <c r="B631" s="12" t="s">
        <v>216</v>
      </c>
      <c r="C631" s="14" t="s">
        <v>2659</v>
      </c>
      <c r="D631" s="8">
        <v>46305000</v>
      </c>
      <c r="E631" s="8">
        <v>0</v>
      </c>
      <c r="F631" s="8">
        <v>46305000</v>
      </c>
      <c r="G631" s="9">
        <v>43118</v>
      </c>
      <c r="H631" s="9">
        <v>43119</v>
      </c>
      <c r="I631" s="9">
        <v>43434</v>
      </c>
      <c r="J631" s="16">
        <v>311</v>
      </c>
      <c r="K631" s="26" t="s">
        <v>499</v>
      </c>
      <c r="L631" s="10" t="s">
        <v>2932</v>
      </c>
      <c r="M631" s="11" t="s">
        <v>2933</v>
      </c>
      <c r="N631" s="4" t="s">
        <v>3594</v>
      </c>
    </row>
    <row r="632" spans="1:14" ht="75" x14ac:dyDescent="0.25">
      <c r="A632" s="6" t="s">
        <v>1268</v>
      </c>
      <c r="B632" s="12" t="s">
        <v>46</v>
      </c>
      <c r="C632" s="14" t="s">
        <v>2659</v>
      </c>
      <c r="D632" s="8">
        <v>46305000</v>
      </c>
      <c r="E632" s="8">
        <v>0</v>
      </c>
      <c r="F632" s="8">
        <v>46305000</v>
      </c>
      <c r="G632" s="9">
        <v>43117</v>
      </c>
      <c r="H632" s="9">
        <v>43122</v>
      </c>
      <c r="I632" s="9">
        <v>43434</v>
      </c>
      <c r="J632" s="16">
        <v>308</v>
      </c>
      <c r="K632" s="26" t="s">
        <v>499</v>
      </c>
      <c r="L632" s="10" t="s">
        <v>2932</v>
      </c>
      <c r="M632" s="11" t="s">
        <v>2933</v>
      </c>
      <c r="N632" s="4" t="s">
        <v>3595</v>
      </c>
    </row>
    <row r="633" spans="1:14" ht="75" x14ac:dyDescent="0.25">
      <c r="A633" s="6" t="s">
        <v>1269</v>
      </c>
      <c r="B633" s="12" t="s">
        <v>168</v>
      </c>
      <c r="C633" s="14" t="s">
        <v>2664</v>
      </c>
      <c r="D633" s="8">
        <v>46305000</v>
      </c>
      <c r="E633" s="8">
        <v>0</v>
      </c>
      <c r="F633" s="8">
        <v>46305000</v>
      </c>
      <c r="G633" s="9">
        <v>43117</v>
      </c>
      <c r="H633" s="9">
        <v>43124</v>
      </c>
      <c r="I633" s="9">
        <v>43434</v>
      </c>
      <c r="J633" s="16">
        <v>306</v>
      </c>
      <c r="K633" s="26" t="s">
        <v>499</v>
      </c>
      <c r="L633" s="10" t="s">
        <v>2932</v>
      </c>
      <c r="M633" s="11" t="s">
        <v>2933</v>
      </c>
      <c r="N633" s="4" t="s">
        <v>3596</v>
      </c>
    </row>
    <row r="634" spans="1:14" ht="75" x14ac:dyDescent="0.25">
      <c r="A634" s="19" t="s">
        <v>1270</v>
      </c>
      <c r="B634" s="20" t="s">
        <v>347</v>
      </c>
      <c r="C634" s="21" t="s">
        <v>2665</v>
      </c>
      <c r="D634" s="22">
        <v>36960000</v>
      </c>
      <c r="E634" s="22">
        <v>0</v>
      </c>
      <c r="F634" s="23">
        <v>36960000</v>
      </c>
      <c r="G634" s="24">
        <v>43124</v>
      </c>
      <c r="H634" s="24">
        <v>43125</v>
      </c>
      <c r="I634" s="24">
        <v>43459</v>
      </c>
      <c r="J634" s="25">
        <v>330</v>
      </c>
      <c r="K634" s="26" t="s">
        <v>499</v>
      </c>
      <c r="L634" s="26" t="s">
        <v>2932</v>
      </c>
      <c r="M634" s="27" t="s">
        <v>2933</v>
      </c>
      <c r="N634" s="4" t="s">
        <v>3597</v>
      </c>
    </row>
    <row r="635" spans="1:14" ht="75" x14ac:dyDescent="0.25">
      <c r="A635" s="6" t="s">
        <v>1271</v>
      </c>
      <c r="B635" s="12" t="s">
        <v>2019</v>
      </c>
      <c r="C635" s="14" t="s">
        <v>2503</v>
      </c>
      <c r="D635" s="8">
        <v>35280000</v>
      </c>
      <c r="E635" s="8">
        <v>0</v>
      </c>
      <c r="F635" s="8">
        <v>35280000</v>
      </c>
      <c r="G635" s="9">
        <v>43115</v>
      </c>
      <c r="H635" s="9">
        <v>43119</v>
      </c>
      <c r="I635" s="9">
        <v>43434</v>
      </c>
      <c r="J635" s="16">
        <v>311</v>
      </c>
      <c r="K635" s="26" t="s">
        <v>499</v>
      </c>
      <c r="L635" s="10" t="s">
        <v>2932</v>
      </c>
      <c r="M635" s="11" t="s">
        <v>2933</v>
      </c>
      <c r="N635" s="4" t="s">
        <v>3598</v>
      </c>
    </row>
    <row r="636" spans="1:14" ht="75" x14ac:dyDescent="0.25">
      <c r="A636" s="19" t="s">
        <v>1272</v>
      </c>
      <c r="B636" s="20" t="s">
        <v>2020</v>
      </c>
      <c r="C636" s="21" t="s">
        <v>2666</v>
      </c>
      <c r="D636" s="22">
        <v>33600000</v>
      </c>
      <c r="E636" s="22">
        <v>0</v>
      </c>
      <c r="F636" s="23">
        <v>33600000</v>
      </c>
      <c r="G636" s="24">
        <v>43124</v>
      </c>
      <c r="H636" s="24">
        <v>43126</v>
      </c>
      <c r="I636" s="24">
        <v>43398</v>
      </c>
      <c r="J636" s="25">
        <v>269</v>
      </c>
      <c r="K636" s="26" t="s">
        <v>499</v>
      </c>
      <c r="L636" s="26" t="s">
        <v>507</v>
      </c>
      <c r="M636" s="27" t="s">
        <v>508</v>
      </c>
      <c r="N636" s="4" t="s">
        <v>3599</v>
      </c>
    </row>
    <row r="637" spans="1:14" ht="45" x14ac:dyDescent="0.25">
      <c r="A637" s="6" t="s">
        <v>1273</v>
      </c>
      <c r="B637" s="12" t="s">
        <v>2021</v>
      </c>
      <c r="C637" s="28" t="s">
        <v>2667</v>
      </c>
      <c r="D637" s="8">
        <v>35280000</v>
      </c>
      <c r="E637" s="8">
        <v>0</v>
      </c>
      <c r="F637" s="8">
        <v>35280000</v>
      </c>
      <c r="G637" s="9">
        <v>43126</v>
      </c>
      <c r="H637" s="13">
        <v>43126</v>
      </c>
      <c r="I637" s="9">
        <v>43434</v>
      </c>
      <c r="J637" s="17">
        <v>304</v>
      </c>
      <c r="K637" s="26" t="s">
        <v>499</v>
      </c>
      <c r="L637" s="10" t="s">
        <v>2932</v>
      </c>
      <c r="M637" s="11" t="s">
        <v>2933</v>
      </c>
      <c r="N637" s="5" t="s">
        <v>3600</v>
      </c>
    </row>
    <row r="638" spans="1:14" ht="75" x14ac:dyDescent="0.25">
      <c r="A638" s="6" t="s">
        <v>1274</v>
      </c>
      <c r="B638" s="12" t="s">
        <v>385</v>
      </c>
      <c r="C638" s="28" t="s">
        <v>2660</v>
      </c>
      <c r="D638" s="8">
        <v>35280000</v>
      </c>
      <c r="E638" s="8">
        <v>0</v>
      </c>
      <c r="F638" s="8">
        <v>35280000</v>
      </c>
      <c r="G638" s="29">
        <v>43116</v>
      </c>
      <c r="H638" s="29">
        <v>43119</v>
      </c>
      <c r="I638" s="29">
        <v>43327</v>
      </c>
      <c r="J638" s="17">
        <v>206</v>
      </c>
      <c r="K638" s="26" t="s">
        <v>499</v>
      </c>
      <c r="L638" s="30" t="s">
        <v>2932</v>
      </c>
      <c r="M638" s="28" t="s">
        <v>2936</v>
      </c>
      <c r="N638" s="4" t="s">
        <v>3601</v>
      </c>
    </row>
    <row r="639" spans="1:14" ht="75" x14ac:dyDescent="0.25">
      <c r="A639" s="6" t="s">
        <v>1275</v>
      </c>
      <c r="B639" s="12" t="s">
        <v>208</v>
      </c>
      <c r="C639" s="14" t="s">
        <v>2491</v>
      </c>
      <c r="D639" s="8">
        <v>26460000</v>
      </c>
      <c r="E639" s="8">
        <v>0</v>
      </c>
      <c r="F639" s="8">
        <v>26460000</v>
      </c>
      <c r="G639" s="9">
        <v>43122</v>
      </c>
      <c r="H639" s="9">
        <v>43123</v>
      </c>
      <c r="I639" s="9">
        <v>43434</v>
      </c>
      <c r="J639" s="17">
        <v>307</v>
      </c>
      <c r="K639" s="26" t="s">
        <v>499</v>
      </c>
      <c r="L639" s="10" t="s">
        <v>2932</v>
      </c>
      <c r="M639" s="11" t="s">
        <v>2934</v>
      </c>
      <c r="N639" s="4" t="s">
        <v>3602</v>
      </c>
    </row>
    <row r="640" spans="1:14" ht="75" x14ac:dyDescent="0.25">
      <c r="A640" s="6" t="s">
        <v>1276</v>
      </c>
      <c r="B640" s="12" t="s">
        <v>2022</v>
      </c>
      <c r="C640" s="14" t="s">
        <v>2618</v>
      </c>
      <c r="D640" s="8">
        <v>26460000</v>
      </c>
      <c r="E640" s="8">
        <v>0</v>
      </c>
      <c r="F640" s="8">
        <v>26460000</v>
      </c>
      <c r="G640" s="9">
        <v>43119</v>
      </c>
      <c r="H640" s="9">
        <v>43124</v>
      </c>
      <c r="I640" s="9">
        <v>43434</v>
      </c>
      <c r="J640" s="17">
        <v>306</v>
      </c>
      <c r="K640" s="26" t="s">
        <v>499</v>
      </c>
      <c r="L640" s="10" t="s">
        <v>2932</v>
      </c>
      <c r="M640" s="11" t="s">
        <v>2934</v>
      </c>
      <c r="N640" s="4" t="s">
        <v>3603</v>
      </c>
    </row>
    <row r="641" spans="1:14" ht="75" x14ac:dyDescent="0.25">
      <c r="A641" s="19" t="s">
        <v>1277</v>
      </c>
      <c r="B641" s="20" t="s">
        <v>2023</v>
      </c>
      <c r="C641" s="21" t="s">
        <v>2668</v>
      </c>
      <c r="D641" s="22">
        <v>22000000</v>
      </c>
      <c r="E641" s="22">
        <v>0</v>
      </c>
      <c r="F641" s="23">
        <v>22000000</v>
      </c>
      <c r="G641" s="24">
        <v>43125</v>
      </c>
      <c r="H641" s="24">
        <v>43126</v>
      </c>
      <c r="I641" s="24">
        <v>43449</v>
      </c>
      <c r="J641" s="25">
        <v>319</v>
      </c>
      <c r="K641" s="26" t="s">
        <v>499</v>
      </c>
      <c r="L641" s="26" t="s">
        <v>507</v>
      </c>
      <c r="M641" s="27" t="s">
        <v>508</v>
      </c>
      <c r="N641" s="4" t="s">
        <v>3604</v>
      </c>
    </row>
    <row r="642" spans="1:14" ht="75" x14ac:dyDescent="0.25">
      <c r="A642" s="19" t="s">
        <v>1278</v>
      </c>
      <c r="B642" s="20" t="s">
        <v>2024</v>
      </c>
      <c r="C642" s="21" t="s">
        <v>2342</v>
      </c>
      <c r="D642" s="22">
        <v>35280000</v>
      </c>
      <c r="E642" s="22">
        <v>0</v>
      </c>
      <c r="F642" s="23">
        <v>35280000</v>
      </c>
      <c r="G642" s="24">
        <v>43122</v>
      </c>
      <c r="H642" s="24">
        <v>43125</v>
      </c>
      <c r="I642" s="24">
        <v>43434</v>
      </c>
      <c r="J642" s="25">
        <v>305</v>
      </c>
      <c r="K642" s="26" t="s">
        <v>499</v>
      </c>
      <c r="L642" s="26" t="s">
        <v>507</v>
      </c>
      <c r="M642" s="27" t="s">
        <v>508</v>
      </c>
      <c r="N642" s="4" t="s">
        <v>3605</v>
      </c>
    </row>
    <row r="643" spans="1:14" ht="75" x14ac:dyDescent="0.25">
      <c r="A643" s="19" t="s">
        <v>1279</v>
      </c>
      <c r="B643" s="20" t="s">
        <v>43</v>
      </c>
      <c r="C643" s="21" t="s">
        <v>2607</v>
      </c>
      <c r="D643" s="22">
        <v>25410000</v>
      </c>
      <c r="E643" s="22">
        <v>0</v>
      </c>
      <c r="F643" s="23">
        <v>25410000</v>
      </c>
      <c r="G643" s="24">
        <v>43125</v>
      </c>
      <c r="H643" s="24">
        <v>43126</v>
      </c>
      <c r="I643" s="24">
        <v>43449</v>
      </c>
      <c r="J643" s="25">
        <v>319</v>
      </c>
      <c r="K643" s="26" t="s">
        <v>499</v>
      </c>
      <c r="L643" s="26" t="s">
        <v>507</v>
      </c>
      <c r="M643" s="27" t="s">
        <v>508</v>
      </c>
      <c r="N643" s="4" t="s">
        <v>3606</v>
      </c>
    </row>
    <row r="644" spans="1:14" ht="75" x14ac:dyDescent="0.25">
      <c r="A644" s="6" t="s">
        <v>1280</v>
      </c>
      <c r="B644" s="12" t="s">
        <v>29</v>
      </c>
      <c r="C644" s="14" t="s">
        <v>2607</v>
      </c>
      <c r="D644" s="8">
        <v>25410000</v>
      </c>
      <c r="E644" s="8">
        <v>0</v>
      </c>
      <c r="F644" s="8">
        <v>25410000</v>
      </c>
      <c r="G644" s="9">
        <v>43122</v>
      </c>
      <c r="H644" s="9">
        <v>43123</v>
      </c>
      <c r="I644" s="9">
        <v>43449</v>
      </c>
      <c r="J644" s="17">
        <v>322</v>
      </c>
      <c r="K644" s="26" t="s">
        <v>499</v>
      </c>
      <c r="L644" s="10" t="s">
        <v>2932</v>
      </c>
      <c r="M644" s="11" t="s">
        <v>2934</v>
      </c>
      <c r="N644" s="4" t="s">
        <v>3607</v>
      </c>
    </row>
    <row r="645" spans="1:14" ht="75" x14ac:dyDescent="0.25">
      <c r="A645" s="6" t="s">
        <v>1281</v>
      </c>
      <c r="B645" s="12" t="s">
        <v>260</v>
      </c>
      <c r="C645" s="14" t="s">
        <v>2491</v>
      </c>
      <c r="D645" s="8">
        <v>26460000</v>
      </c>
      <c r="E645" s="8">
        <v>0</v>
      </c>
      <c r="F645" s="8">
        <v>26460000</v>
      </c>
      <c r="G645" s="9">
        <v>43124</v>
      </c>
      <c r="H645" s="9">
        <v>43124</v>
      </c>
      <c r="I645" s="9">
        <v>43434</v>
      </c>
      <c r="J645" s="16">
        <v>306</v>
      </c>
      <c r="K645" s="26" t="s">
        <v>499</v>
      </c>
      <c r="L645" s="10" t="s">
        <v>507</v>
      </c>
      <c r="M645" s="11" t="s">
        <v>2933</v>
      </c>
      <c r="N645" s="4" t="s">
        <v>3608</v>
      </c>
    </row>
    <row r="646" spans="1:14" ht="75" x14ac:dyDescent="0.25">
      <c r="A646" s="6" t="s">
        <v>1282</v>
      </c>
      <c r="B646" s="12" t="s">
        <v>540</v>
      </c>
      <c r="C646" s="14" t="s">
        <v>2606</v>
      </c>
      <c r="D646" s="8">
        <v>13230000</v>
      </c>
      <c r="E646" s="8">
        <v>0</v>
      </c>
      <c r="F646" s="8">
        <v>13230000</v>
      </c>
      <c r="G646" s="9">
        <v>43124</v>
      </c>
      <c r="H646" s="9">
        <v>43124</v>
      </c>
      <c r="I646" s="9">
        <v>43327</v>
      </c>
      <c r="J646" s="17">
        <v>201</v>
      </c>
      <c r="K646" s="26" t="s">
        <v>499</v>
      </c>
      <c r="L646" s="10" t="s">
        <v>2932</v>
      </c>
      <c r="M646" s="11" t="s">
        <v>2934</v>
      </c>
      <c r="N646" s="4" t="s">
        <v>3609</v>
      </c>
    </row>
    <row r="647" spans="1:14" ht="75" x14ac:dyDescent="0.25">
      <c r="A647" s="6" t="s">
        <v>1283</v>
      </c>
      <c r="B647" s="12" t="s">
        <v>2025</v>
      </c>
      <c r="C647" s="14" t="s">
        <v>2491</v>
      </c>
      <c r="D647" s="8">
        <v>26460000</v>
      </c>
      <c r="E647" s="8">
        <v>0</v>
      </c>
      <c r="F647" s="8">
        <v>26460000</v>
      </c>
      <c r="G647" s="9">
        <v>43119</v>
      </c>
      <c r="H647" s="9">
        <v>43124</v>
      </c>
      <c r="I647" s="9">
        <v>43434</v>
      </c>
      <c r="J647" s="17">
        <v>306</v>
      </c>
      <c r="K647" s="26" t="s">
        <v>499</v>
      </c>
      <c r="L647" s="10" t="s">
        <v>2932</v>
      </c>
      <c r="M647" s="11" t="s">
        <v>2934</v>
      </c>
      <c r="N647" s="4" t="s">
        <v>3610</v>
      </c>
    </row>
    <row r="648" spans="1:14" ht="75" x14ac:dyDescent="0.25">
      <c r="A648" s="6" t="s">
        <v>1284</v>
      </c>
      <c r="B648" s="12" t="s">
        <v>552</v>
      </c>
      <c r="C648" s="14" t="s">
        <v>2342</v>
      </c>
      <c r="D648" s="8">
        <v>26460000</v>
      </c>
      <c r="E648" s="8">
        <v>0</v>
      </c>
      <c r="F648" s="8">
        <v>26460000</v>
      </c>
      <c r="G648" s="9">
        <v>43122</v>
      </c>
      <c r="H648" s="9">
        <v>43125</v>
      </c>
      <c r="I648" s="9">
        <v>43434</v>
      </c>
      <c r="J648" s="17">
        <v>305</v>
      </c>
      <c r="K648" s="26" t="s">
        <v>499</v>
      </c>
      <c r="L648" s="10" t="s">
        <v>2932</v>
      </c>
      <c r="M648" s="11" t="s">
        <v>2934</v>
      </c>
      <c r="N648" s="4" t="s">
        <v>3611</v>
      </c>
    </row>
    <row r="649" spans="1:14" ht="75" x14ac:dyDescent="0.25">
      <c r="A649" s="6" t="s">
        <v>1285</v>
      </c>
      <c r="B649" s="12" t="s">
        <v>588</v>
      </c>
      <c r="C649" s="14" t="s">
        <v>2618</v>
      </c>
      <c r="D649" s="8">
        <v>26460000</v>
      </c>
      <c r="E649" s="8">
        <v>0</v>
      </c>
      <c r="F649" s="8">
        <v>26460000</v>
      </c>
      <c r="G649" s="9">
        <v>43122</v>
      </c>
      <c r="H649" s="9">
        <v>43124</v>
      </c>
      <c r="I649" s="9">
        <v>43434</v>
      </c>
      <c r="J649" s="17">
        <v>306</v>
      </c>
      <c r="K649" s="26" t="s">
        <v>499</v>
      </c>
      <c r="L649" s="10" t="s">
        <v>2932</v>
      </c>
      <c r="M649" s="11" t="s">
        <v>2934</v>
      </c>
      <c r="N649" s="4" t="s">
        <v>3612</v>
      </c>
    </row>
    <row r="650" spans="1:14" ht="75" x14ac:dyDescent="0.25">
      <c r="A650" s="6" t="s">
        <v>1286</v>
      </c>
      <c r="B650" s="12" t="s">
        <v>416</v>
      </c>
      <c r="C650" s="14" t="s">
        <v>2491</v>
      </c>
      <c r="D650" s="8">
        <v>26460000</v>
      </c>
      <c r="E650" s="8">
        <v>0</v>
      </c>
      <c r="F650" s="8">
        <v>26460000</v>
      </c>
      <c r="G650" s="9">
        <v>43124</v>
      </c>
      <c r="H650" s="9">
        <v>43124</v>
      </c>
      <c r="I650" s="9">
        <v>43377</v>
      </c>
      <c r="J650" s="17">
        <v>250</v>
      </c>
      <c r="K650" s="26" t="s">
        <v>499</v>
      </c>
      <c r="L650" s="10" t="s">
        <v>2932</v>
      </c>
      <c r="M650" s="11" t="s">
        <v>2934</v>
      </c>
      <c r="N650" s="4" t="s">
        <v>3613</v>
      </c>
    </row>
    <row r="651" spans="1:14" ht="75" x14ac:dyDescent="0.25">
      <c r="A651" s="6" t="s">
        <v>1287</v>
      </c>
      <c r="B651" s="12" t="s">
        <v>41</v>
      </c>
      <c r="C651" s="14" t="s">
        <v>2669</v>
      </c>
      <c r="D651" s="8">
        <v>63525000</v>
      </c>
      <c r="E651" s="8">
        <v>0</v>
      </c>
      <c r="F651" s="8">
        <v>63525000</v>
      </c>
      <c r="G651" s="9">
        <v>43118</v>
      </c>
      <c r="H651" s="9">
        <v>43124</v>
      </c>
      <c r="I651" s="9">
        <v>43458</v>
      </c>
      <c r="J651" s="16">
        <v>330</v>
      </c>
      <c r="K651" s="26" t="s">
        <v>499</v>
      </c>
      <c r="L651" s="10" t="s">
        <v>507</v>
      </c>
      <c r="M651" s="11" t="s">
        <v>2933</v>
      </c>
      <c r="N651" s="4" t="s">
        <v>3614</v>
      </c>
    </row>
    <row r="652" spans="1:14" ht="75" x14ac:dyDescent="0.25">
      <c r="A652" s="6" t="s">
        <v>1288</v>
      </c>
      <c r="B652" s="12" t="s">
        <v>397</v>
      </c>
      <c r="C652" s="14" t="s">
        <v>2618</v>
      </c>
      <c r="D652" s="8">
        <v>35280000</v>
      </c>
      <c r="E652" s="8">
        <v>0</v>
      </c>
      <c r="F652" s="8">
        <v>35280000</v>
      </c>
      <c r="G652" s="9">
        <v>43123</v>
      </c>
      <c r="H652" s="9">
        <v>43125</v>
      </c>
      <c r="I652" s="9">
        <v>43434</v>
      </c>
      <c r="J652" s="17">
        <v>305</v>
      </c>
      <c r="K652" s="26" t="s">
        <v>499</v>
      </c>
      <c r="L652" s="10" t="s">
        <v>2932</v>
      </c>
      <c r="M652" s="11" t="s">
        <v>2934</v>
      </c>
      <c r="N652" s="4" t="s">
        <v>3615</v>
      </c>
    </row>
    <row r="653" spans="1:14" ht="75" x14ac:dyDescent="0.25">
      <c r="A653" s="6" t="s">
        <v>1289</v>
      </c>
      <c r="B653" s="12" t="s">
        <v>2026</v>
      </c>
      <c r="C653" s="28" t="s">
        <v>2493</v>
      </c>
      <c r="D653" s="8">
        <v>35280000</v>
      </c>
      <c r="E653" s="8">
        <v>0</v>
      </c>
      <c r="F653" s="8">
        <v>35280000</v>
      </c>
      <c r="G653" s="29">
        <v>43116</v>
      </c>
      <c r="H653" s="29">
        <v>43117</v>
      </c>
      <c r="I653" s="29">
        <v>43354</v>
      </c>
      <c r="J653" s="17">
        <v>234</v>
      </c>
      <c r="K653" s="26" t="s">
        <v>499</v>
      </c>
      <c r="L653" s="30" t="s">
        <v>2932</v>
      </c>
      <c r="M653" s="28" t="s">
        <v>2935</v>
      </c>
      <c r="N653" s="4" t="s">
        <v>3616</v>
      </c>
    </row>
    <row r="654" spans="1:14" ht="75" x14ac:dyDescent="0.25">
      <c r="A654" s="19" t="s">
        <v>1290</v>
      </c>
      <c r="B654" s="20" t="s">
        <v>2027</v>
      </c>
      <c r="C654" s="21" t="s">
        <v>2491</v>
      </c>
      <c r="D654" s="22">
        <v>35280000</v>
      </c>
      <c r="E654" s="22">
        <v>0</v>
      </c>
      <c r="F654" s="23">
        <v>35280000</v>
      </c>
      <c r="G654" s="24">
        <v>43123</v>
      </c>
      <c r="H654" s="24">
        <v>43125</v>
      </c>
      <c r="I654" s="24">
        <v>43313</v>
      </c>
      <c r="J654" s="25">
        <v>186</v>
      </c>
      <c r="K654" s="26" t="s">
        <v>499</v>
      </c>
      <c r="L654" s="26" t="s">
        <v>507</v>
      </c>
      <c r="M654" s="27" t="s">
        <v>508</v>
      </c>
      <c r="N654" s="4" t="s">
        <v>3617</v>
      </c>
    </row>
    <row r="655" spans="1:14" ht="75" x14ac:dyDescent="0.25">
      <c r="A655" s="6" t="s">
        <v>1291</v>
      </c>
      <c r="B655" s="12" t="s">
        <v>360</v>
      </c>
      <c r="C655" s="14" t="s">
        <v>2491</v>
      </c>
      <c r="D655" s="8">
        <v>35280000</v>
      </c>
      <c r="E655" s="8">
        <v>0</v>
      </c>
      <c r="F655" s="8">
        <v>35280000</v>
      </c>
      <c r="G655" s="9">
        <v>43122</v>
      </c>
      <c r="H655" s="9">
        <v>43124</v>
      </c>
      <c r="I655" s="9">
        <v>43434</v>
      </c>
      <c r="J655" s="17">
        <v>306</v>
      </c>
      <c r="K655" s="26" t="s">
        <v>499</v>
      </c>
      <c r="L655" s="10" t="s">
        <v>2932</v>
      </c>
      <c r="M655" s="11" t="s">
        <v>2934</v>
      </c>
      <c r="N655" s="4" t="s">
        <v>3618</v>
      </c>
    </row>
    <row r="656" spans="1:14" ht="75" x14ac:dyDescent="0.25">
      <c r="A656" s="6" t="s">
        <v>1292</v>
      </c>
      <c r="B656" s="12" t="s">
        <v>282</v>
      </c>
      <c r="C656" s="14" t="s">
        <v>2491</v>
      </c>
      <c r="D656" s="8">
        <v>35280000</v>
      </c>
      <c r="E656" s="8">
        <v>0</v>
      </c>
      <c r="F656" s="8">
        <v>35280000</v>
      </c>
      <c r="G656" s="9">
        <v>43123</v>
      </c>
      <c r="H656" s="9">
        <v>43123</v>
      </c>
      <c r="I656" s="9">
        <v>43434</v>
      </c>
      <c r="J656" s="17">
        <v>307</v>
      </c>
      <c r="K656" s="26" t="s">
        <v>499</v>
      </c>
      <c r="L656" s="10" t="s">
        <v>507</v>
      </c>
      <c r="M656" s="11" t="s">
        <v>2934</v>
      </c>
      <c r="N656" s="4" t="s">
        <v>3619</v>
      </c>
    </row>
    <row r="657" spans="1:14" ht="75" x14ac:dyDescent="0.25">
      <c r="A657" s="6" t="s">
        <v>1293</v>
      </c>
      <c r="B657" s="12" t="s">
        <v>279</v>
      </c>
      <c r="C657" s="14" t="s">
        <v>2670</v>
      </c>
      <c r="D657" s="8">
        <v>35280000</v>
      </c>
      <c r="E657" s="8">
        <v>0</v>
      </c>
      <c r="F657" s="8">
        <v>35280000</v>
      </c>
      <c r="G657" s="9">
        <v>43116</v>
      </c>
      <c r="H657" s="9">
        <v>43117</v>
      </c>
      <c r="I657" s="9">
        <v>43434</v>
      </c>
      <c r="J657" s="16">
        <v>313</v>
      </c>
      <c r="K657" s="26" t="s">
        <v>499</v>
      </c>
      <c r="L657" s="10" t="s">
        <v>2932</v>
      </c>
      <c r="M657" s="11" t="s">
        <v>2933</v>
      </c>
      <c r="N657" s="4" t="s">
        <v>3620</v>
      </c>
    </row>
    <row r="658" spans="1:14" ht="75" x14ac:dyDescent="0.25">
      <c r="A658" s="6" t="s">
        <v>1294</v>
      </c>
      <c r="B658" s="12" t="s">
        <v>288</v>
      </c>
      <c r="C658" s="28" t="s">
        <v>2493</v>
      </c>
      <c r="D658" s="8">
        <v>35280000</v>
      </c>
      <c r="E658" s="8">
        <v>0</v>
      </c>
      <c r="F658" s="8">
        <v>35280000</v>
      </c>
      <c r="G658" s="29">
        <v>43116</v>
      </c>
      <c r="H658" s="29">
        <v>43131</v>
      </c>
      <c r="I658" s="29">
        <v>43434</v>
      </c>
      <c r="J658" s="17">
        <v>300</v>
      </c>
      <c r="K658" s="26" t="s">
        <v>499</v>
      </c>
      <c r="L658" s="30" t="s">
        <v>2932</v>
      </c>
      <c r="M658" s="28" t="s">
        <v>2935</v>
      </c>
      <c r="N658" s="4" t="s">
        <v>3621</v>
      </c>
    </row>
    <row r="659" spans="1:14" ht="78.75" x14ac:dyDescent="0.25">
      <c r="A659" s="6" t="s">
        <v>1295</v>
      </c>
      <c r="B659" s="12" t="s">
        <v>239</v>
      </c>
      <c r="C659" s="14" t="s">
        <v>2671</v>
      </c>
      <c r="D659" s="8">
        <v>17640000</v>
      </c>
      <c r="E659" s="8">
        <v>0</v>
      </c>
      <c r="F659" s="8">
        <v>17640000</v>
      </c>
      <c r="G659" s="9">
        <v>43124</v>
      </c>
      <c r="H659" s="9">
        <v>43125</v>
      </c>
      <c r="I659" s="9">
        <v>43327</v>
      </c>
      <c r="J659" s="17">
        <v>200</v>
      </c>
      <c r="K659" s="26" t="s">
        <v>499</v>
      </c>
      <c r="L659" s="10" t="s">
        <v>2932</v>
      </c>
      <c r="M659" s="11" t="s">
        <v>2934</v>
      </c>
      <c r="N659" s="4" t="s">
        <v>3622</v>
      </c>
    </row>
    <row r="660" spans="1:14" ht="75" x14ac:dyDescent="0.25">
      <c r="A660" s="19" t="s">
        <v>1296</v>
      </c>
      <c r="B660" s="20" t="s">
        <v>361</v>
      </c>
      <c r="C660" s="21" t="s">
        <v>2387</v>
      </c>
      <c r="D660" s="22">
        <v>17640000</v>
      </c>
      <c r="E660" s="22">
        <v>0</v>
      </c>
      <c r="F660" s="23">
        <v>17640000</v>
      </c>
      <c r="G660" s="24">
        <v>43124</v>
      </c>
      <c r="H660" s="24">
        <v>43126</v>
      </c>
      <c r="I660" s="24">
        <v>43327</v>
      </c>
      <c r="J660" s="25">
        <v>199</v>
      </c>
      <c r="K660" s="26" t="s">
        <v>499</v>
      </c>
      <c r="L660" s="26" t="s">
        <v>2932</v>
      </c>
      <c r="M660" s="27" t="s">
        <v>2933</v>
      </c>
      <c r="N660" s="4" t="s">
        <v>3623</v>
      </c>
    </row>
    <row r="661" spans="1:14" ht="75" x14ac:dyDescent="0.25">
      <c r="A661" s="6" t="s">
        <v>1297</v>
      </c>
      <c r="B661" s="12" t="s">
        <v>2028</v>
      </c>
      <c r="C661" s="14" t="s">
        <v>2618</v>
      </c>
      <c r="D661" s="8">
        <v>26460000</v>
      </c>
      <c r="E661" s="8">
        <v>0</v>
      </c>
      <c r="F661" s="8">
        <v>26460000</v>
      </c>
      <c r="G661" s="9">
        <v>43122</v>
      </c>
      <c r="H661" s="9">
        <v>43125</v>
      </c>
      <c r="I661" s="9">
        <v>43434</v>
      </c>
      <c r="J661" s="17">
        <v>305</v>
      </c>
      <c r="K661" s="26" t="s">
        <v>499</v>
      </c>
      <c r="L661" s="10" t="s">
        <v>2932</v>
      </c>
      <c r="M661" s="11" t="s">
        <v>2934</v>
      </c>
      <c r="N661" s="4" t="s">
        <v>3624</v>
      </c>
    </row>
    <row r="662" spans="1:14" ht="75" x14ac:dyDescent="0.25">
      <c r="A662" s="6" t="s">
        <v>1298</v>
      </c>
      <c r="B662" s="12" t="s">
        <v>2029</v>
      </c>
      <c r="C662" s="14" t="s">
        <v>2491</v>
      </c>
      <c r="D662" s="8">
        <v>26460000</v>
      </c>
      <c r="E662" s="8">
        <v>0</v>
      </c>
      <c r="F662" s="8">
        <v>26460000</v>
      </c>
      <c r="G662" s="9">
        <v>43122</v>
      </c>
      <c r="H662" s="9">
        <v>43123</v>
      </c>
      <c r="I662" s="9">
        <v>43434</v>
      </c>
      <c r="J662" s="17">
        <v>307</v>
      </c>
      <c r="K662" s="26" t="s">
        <v>499</v>
      </c>
      <c r="L662" s="10" t="s">
        <v>2932</v>
      </c>
      <c r="M662" s="11" t="s">
        <v>2934</v>
      </c>
      <c r="N662" s="4" t="s">
        <v>3625</v>
      </c>
    </row>
    <row r="663" spans="1:14" ht="75" x14ac:dyDescent="0.25">
      <c r="A663" s="6" t="s">
        <v>1299</v>
      </c>
      <c r="B663" s="12" t="s">
        <v>343</v>
      </c>
      <c r="C663" s="14" t="s">
        <v>2606</v>
      </c>
      <c r="D663" s="8">
        <v>17640000</v>
      </c>
      <c r="E663" s="8">
        <v>0</v>
      </c>
      <c r="F663" s="8">
        <v>17640000</v>
      </c>
      <c r="G663" s="9">
        <v>43124</v>
      </c>
      <c r="H663" s="9">
        <v>43125</v>
      </c>
      <c r="I663" s="9">
        <v>43327</v>
      </c>
      <c r="J663" s="17">
        <v>200</v>
      </c>
      <c r="K663" s="26" t="s">
        <v>499</v>
      </c>
      <c r="L663" s="10" t="s">
        <v>2932</v>
      </c>
      <c r="M663" s="11" t="s">
        <v>2934</v>
      </c>
      <c r="N663" s="4" t="s">
        <v>3626</v>
      </c>
    </row>
    <row r="664" spans="1:14" ht="75" x14ac:dyDescent="0.25">
      <c r="A664" s="6" t="s">
        <v>1300</v>
      </c>
      <c r="B664" s="12" t="s">
        <v>194</v>
      </c>
      <c r="C664" s="14" t="s">
        <v>2387</v>
      </c>
      <c r="D664" s="8">
        <v>13230000</v>
      </c>
      <c r="E664" s="8">
        <v>0</v>
      </c>
      <c r="F664" s="8">
        <v>13230000</v>
      </c>
      <c r="G664" s="9">
        <v>43124</v>
      </c>
      <c r="H664" s="9">
        <v>43124</v>
      </c>
      <c r="I664" s="9">
        <v>43327</v>
      </c>
      <c r="J664" s="16">
        <v>201</v>
      </c>
      <c r="K664" s="26" t="s">
        <v>499</v>
      </c>
      <c r="L664" s="10" t="s">
        <v>507</v>
      </c>
      <c r="M664" s="11" t="s">
        <v>2933</v>
      </c>
      <c r="N664" s="4" t="s">
        <v>3627</v>
      </c>
    </row>
    <row r="665" spans="1:14" ht="75" x14ac:dyDescent="0.25">
      <c r="A665" s="6" t="s">
        <v>1301</v>
      </c>
      <c r="B665" s="12" t="s">
        <v>2030</v>
      </c>
      <c r="C665" s="28" t="s">
        <v>2660</v>
      </c>
      <c r="D665" s="8">
        <v>35280000</v>
      </c>
      <c r="E665" s="8">
        <v>0</v>
      </c>
      <c r="F665" s="8">
        <v>35280000</v>
      </c>
      <c r="G665" s="29">
        <v>43118</v>
      </c>
      <c r="H665" s="29">
        <v>43119</v>
      </c>
      <c r="I665" s="29">
        <v>43434</v>
      </c>
      <c r="J665" s="17">
        <v>311</v>
      </c>
      <c r="K665" s="26" t="s">
        <v>499</v>
      </c>
      <c r="L665" s="30" t="s">
        <v>2932</v>
      </c>
      <c r="M665" s="28" t="s">
        <v>2936</v>
      </c>
      <c r="N665" s="4" t="s">
        <v>3628</v>
      </c>
    </row>
    <row r="666" spans="1:14" ht="75" x14ac:dyDescent="0.25">
      <c r="A666" s="6" t="s">
        <v>1302</v>
      </c>
      <c r="B666" s="12" t="s">
        <v>2031</v>
      </c>
      <c r="C666" s="28" t="s">
        <v>2607</v>
      </c>
      <c r="D666" s="8">
        <v>25410000</v>
      </c>
      <c r="E666" s="8">
        <v>0</v>
      </c>
      <c r="F666" s="8">
        <v>25410000</v>
      </c>
      <c r="G666" s="29">
        <v>43115</v>
      </c>
      <c r="H666" s="29">
        <v>43125</v>
      </c>
      <c r="I666" s="29">
        <v>43449</v>
      </c>
      <c r="J666" s="17">
        <v>320</v>
      </c>
      <c r="K666" s="26" t="s">
        <v>499</v>
      </c>
      <c r="L666" s="30" t="s">
        <v>2932</v>
      </c>
      <c r="M666" s="28" t="s">
        <v>2935</v>
      </c>
      <c r="N666" s="4" t="s">
        <v>3629</v>
      </c>
    </row>
    <row r="667" spans="1:14" ht="75" x14ac:dyDescent="0.25">
      <c r="A667" s="19" t="s">
        <v>1303</v>
      </c>
      <c r="B667" s="20" t="s">
        <v>23</v>
      </c>
      <c r="C667" s="21" t="s">
        <v>2607</v>
      </c>
      <c r="D667" s="22">
        <v>25410000</v>
      </c>
      <c r="E667" s="22">
        <v>0</v>
      </c>
      <c r="F667" s="23">
        <v>25410000</v>
      </c>
      <c r="G667" s="24">
        <v>43123</v>
      </c>
      <c r="H667" s="24">
        <v>43125</v>
      </c>
      <c r="I667" s="24">
        <v>43449</v>
      </c>
      <c r="J667" s="25">
        <v>320</v>
      </c>
      <c r="K667" s="26" t="s">
        <v>499</v>
      </c>
      <c r="L667" s="26" t="s">
        <v>2932</v>
      </c>
      <c r="M667" s="27" t="s">
        <v>2933</v>
      </c>
      <c r="N667" s="4" t="s">
        <v>3629</v>
      </c>
    </row>
    <row r="668" spans="1:14" ht="75" x14ac:dyDescent="0.25">
      <c r="A668" s="6" t="s">
        <v>1304</v>
      </c>
      <c r="B668" s="12" t="s">
        <v>2032</v>
      </c>
      <c r="C668" s="14" t="s">
        <v>2387</v>
      </c>
      <c r="D668" s="8">
        <v>13230000</v>
      </c>
      <c r="E668" s="8">
        <v>0</v>
      </c>
      <c r="F668" s="8">
        <v>13230000</v>
      </c>
      <c r="G668" s="9">
        <v>43124</v>
      </c>
      <c r="H668" s="9">
        <v>43125</v>
      </c>
      <c r="I668" s="9">
        <v>43327</v>
      </c>
      <c r="J668" s="16">
        <v>200</v>
      </c>
      <c r="K668" s="26" t="s">
        <v>499</v>
      </c>
      <c r="L668" s="10" t="s">
        <v>507</v>
      </c>
      <c r="M668" s="11" t="s">
        <v>2933</v>
      </c>
      <c r="N668" s="4" t="s">
        <v>3630</v>
      </c>
    </row>
    <row r="669" spans="1:14" ht="75" x14ac:dyDescent="0.25">
      <c r="A669" s="6" t="s">
        <v>1305</v>
      </c>
      <c r="B669" s="12" t="s">
        <v>477</v>
      </c>
      <c r="C669" s="28" t="s">
        <v>2491</v>
      </c>
      <c r="D669" s="8">
        <v>26460000</v>
      </c>
      <c r="E669" s="8">
        <v>0</v>
      </c>
      <c r="F669" s="8">
        <v>26460000</v>
      </c>
      <c r="G669" s="29">
        <v>43117</v>
      </c>
      <c r="H669" s="29">
        <v>43122</v>
      </c>
      <c r="I669" s="29">
        <v>43404</v>
      </c>
      <c r="J669" s="17">
        <v>279</v>
      </c>
      <c r="K669" s="26" t="s">
        <v>499</v>
      </c>
      <c r="L669" s="10" t="s">
        <v>2932</v>
      </c>
      <c r="M669" s="11" t="s">
        <v>2933</v>
      </c>
      <c r="N669" s="4" t="s">
        <v>3631</v>
      </c>
    </row>
    <row r="670" spans="1:14" ht="75" x14ac:dyDescent="0.25">
      <c r="A670" s="6" t="s">
        <v>1306</v>
      </c>
      <c r="B670" s="12" t="s">
        <v>2033</v>
      </c>
      <c r="C670" s="14" t="s">
        <v>2618</v>
      </c>
      <c r="D670" s="8">
        <v>26460000</v>
      </c>
      <c r="E670" s="8">
        <v>0</v>
      </c>
      <c r="F670" s="8">
        <v>26460000</v>
      </c>
      <c r="G670" s="9">
        <v>43122</v>
      </c>
      <c r="H670" s="9">
        <v>43124</v>
      </c>
      <c r="I670" s="9">
        <v>43343</v>
      </c>
      <c r="J670" s="17">
        <v>217</v>
      </c>
      <c r="K670" s="26" t="s">
        <v>499</v>
      </c>
      <c r="L670" s="10" t="s">
        <v>2932</v>
      </c>
      <c r="M670" s="11" t="s">
        <v>2934</v>
      </c>
      <c r="N670" s="4" t="s">
        <v>3632</v>
      </c>
    </row>
    <row r="671" spans="1:14" ht="75" x14ac:dyDescent="0.25">
      <c r="A671" s="19" t="s">
        <v>1307</v>
      </c>
      <c r="B671" s="20" t="s">
        <v>2034</v>
      </c>
      <c r="C671" s="21" t="s">
        <v>2672</v>
      </c>
      <c r="D671" s="22">
        <v>23152500</v>
      </c>
      <c r="E671" s="22">
        <v>0</v>
      </c>
      <c r="F671" s="23">
        <v>23152500</v>
      </c>
      <c r="G671" s="24">
        <v>43125</v>
      </c>
      <c r="H671" s="24">
        <v>43125</v>
      </c>
      <c r="I671" s="24">
        <v>43327</v>
      </c>
      <c r="J671" s="25">
        <v>200</v>
      </c>
      <c r="K671" s="26" t="s">
        <v>499</v>
      </c>
      <c r="L671" s="26" t="s">
        <v>507</v>
      </c>
      <c r="M671" s="27" t="s">
        <v>508</v>
      </c>
      <c r="N671" s="4" t="s">
        <v>3633</v>
      </c>
    </row>
    <row r="672" spans="1:14" ht="75" x14ac:dyDescent="0.25">
      <c r="A672" s="6" t="s">
        <v>1308</v>
      </c>
      <c r="B672" s="12" t="s">
        <v>119</v>
      </c>
      <c r="C672" s="28" t="s">
        <v>2673</v>
      </c>
      <c r="D672" s="8">
        <v>23100000</v>
      </c>
      <c r="E672" s="8">
        <v>0</v>
      </c>
      <c r="F672" s="8">
        <v>23100000</v>
      </c>
      <c r="G672" s="29">
        <v>43117</v>
      </c>
      <c r="H672" s="29">
        <v>43123</v>
      </c>
      <c r="I672" s="29">
        <v>43449</v>
      </c>
      <c r="J672" s="17">
        <v>322</v>
      </c>
      <c r="K672" s="26" t="s">
        <v>499</v>
      </c>
      <c r="L672" s="30" t="s">
        <v>2932</v>
      </c>
      <c r="M672" s="28" t="s">
        <v>2935</v>
      </c>
      <c r="N672" s="4" t="s">
        <v>3634</v>
      </c>
    </row>
    <row r="673" spans="1:14" ht="75" x14ac:dyDescent="0.25">
      <c r="A673" s="6" t="s">
        <v>1309</v>
      </c>
      <c r="B673" s="12" t="s">
        <v>2035</v>
      </c>
      <c r="C673" s="14" t="s">
        <v>2674</v>
      </c>
      <c r="D673" s="8">
        <v>23100000</v>
      </c>
      <c r="E673" s="8">
        <v>0</v>
      </c>
      <c r="F673" s="8">
        <v>23100000</v>
      </c>
      <c r="G673" s="9">
        <v>43117</v>
      </c>
      <c r="H673" s="9">
        <v>43119</v>
      </c>
      <c r="I673" s="9">
        <v>43449</v>
      </c>
      <c r="J673" s="17">
        <v>326</v>
      </c>
      <c r="K673" s="26" t="s">
        <v>499</v>
      </c>
      <c r="L673" s="10" t="s">
        <v>2932</v>
      </c>
      <c r="M673" s="11" t="s">
        <v>2933</v>
      </c>
      <c r="N673" s="4" t="s">
        <v>3635</v>
      </c>
    </row>
    <row r="674" spans="1:14" ht="75" x14ac:dyDescent="0.25">
      <c r="A674" s="6" t="s">
        <v>1310</v>
      </c>
      <c r="B674" s="12" t="s">
        <v>150</v>
      </c>
      <c r="C674" s="14" t="s">
        <v>2675</v>
      </c>
      <c r="D674" s="8">
        <v>22000000</v>
      </c>
      <c r="E674" s="8">
        <v>0</v>
      </c>
      <c r="F674" s="8">
        <v>22000000</v>
      </c>
      <c r="G674" s="9">
        <v>43125</v>
      </c>
      <c r="H674" s="9">
        <v>43126</v>
      </c>
      <c r="I674" s="9">
        <v>43449</v>
      </c>
      <c r="J674" s="16">
        <v>319</v>
      </c>
      <c r="K674" s="26" t="s">
        <v>499</v>
      </c>
      <c r="L674" s="10" t="s">
        <v>507</v>
      </c>
      <c r="M674" s="11" t="s">
        <v>2933</v>
      </c>
      <c r="N674" s="4" t="s">
        <v>3636</v>
      </c>
    </row>
    <row r="675" spans="1:14" ht="75" x14ac:dyDescent="0.25">
      <c r="A675" s="6" t="s">
        <v>1311</v>
      </c>
      <c r="B675" s="12" t="s">
        <v>164</v>
      </c>
      <c r="C675" s="28" t="s">
        <v>2676</v>
      </c>
      <c r="D675" s="8">
        <v>22000000</v>
      </c>
      <c r="E675" s="8">
        <v>0</v>
      </c>
      <c r="F675" s="8">
        <v>22000000</v>
      </c>
      <c r="G675" s="29">
        <v>43122</v>
      </c>
      <c r="H675" s="29">
        <v>43122</v>
      </c>
      <c r="I675" s="29">
        <v>43449</v>
      </c>
      <c r="J675" s="17">
        <v>323</v>
      </c>
      <c r="K675" s="26" t="s">
        <v>499</v>
      </c>
      <c r="L675" s="30" t="s">
        <v>2932</v>
      </c>
      <c r="M675" s="28" t="s">
        <v>2935</v>
      </c>
      <c r="N675" s="4" t="s">
        <v>3637</v>
      </c>
    </row>
    <row r="676" spans="1:14" ht="75" x14ac:dyDescent="0.25">
      <c r="A676" s="6" t="s">
        <v>1312</v>
      </c>
      <c r="B676" s="12" t="s">
        <v>379</v>
      </c>
      <c r="C676" s="28" t="s">
        <v>2619</v>
      </c>
      <c r="D676" s="8">
        <v>26460000</v>
      </c>
      <c r="E676" s="8">
        <v>0</v>
      </c>
      <c r="F676" s="8">
        <v>26460000</v>
      </c>
      <c r="G676" s="29">
        <v>43118</v>
      </c>
      <c r="H676" s="29">
        <v>43122</v>
      </c>
      <c r="I676" s="29">
        <v>43434</v>
      </c>
      <c r="J676" s="17">
        <v>308</v>
      </c>
      <c r="K676" s="26" t="s">
        <v>499</v>
      </c>
      <c r="L676" s="10" t="s">
        <v>2932</v>
      </c>
      <c r="M676" s="11" t="s">
        <v>2933</v>
      </c>
      <c r="N676" s="4" t="s">
        <v>3638</v>
      </c>
    </row>
    <row r="677" spans="1:14" ht="75" x14ac:dyDescent="0.25">
      <c r="A677" s="6" t="s">
        <v>1313</v>
      </c>
      <c r="B677" s="12" t="s">
        <v>42</v>
      </c>
      <c r="C677" s="28" t="s">
        <v>2677</v>
      </c>
      <c r="D677" s="8">
        <v>63525000</v>
      </c>
      <c r="E677" s="8">
        <v>0</v>
      </c>
      <c r="F677" s="8">
        <v>63525000</v>
      </c>
      <c r="G677" s="29">
        <v>43117</v>
      </c>
      <c r="H677" s="29">
        <v>43119</v>
      </c>
      <c r="I677" s="29">
        <v>43284</v>
      </c>
      <c r="J677" s="17">
        <v>164</v>
      </c>
      <c r="K677" s="26" t="s">
        <v>499</v>
      </c>
      <c r="L677" s="10" t="s">
        <v>2932</v>
      </c>
      <c r="M677" s="11" t="s">
        <v>2933</v>
      </c>
      <c r="N677" s="4" t="s">
        <v>3639</v>
      </c>
    </row>
    <row r="678" spans="1:14" ht="78.75" x14ac:dyDescent="0.25">
      <c r="A678" s="6" t="s">
        <v>1314</v>
      </c>
      <c r="B678" s="12" t="s">
        <v>570</v>
      </c>
      <c r="C678" s="28" t="s">
        <v>2678</v>
      </c>
      <c r="D678" s="8">
        <v>13230000</v>
      </c>
      <c r="E678" s="8">
        <v>0</v>
      </c>
      <c r="F678" s="8">
        <v>13230000</v>
      </c>
      <c r="G678" s="29">
        <v>43125</v>
      </c>
      <c r="H678" s="29">
        <v>43126</v>
      </c>
      <c r="I678" s="29">
        <v>43327</v>
      </c>
      <c r="J678" s="17">
        <v>199</v>
      </c>
      <c r="K678" s="26" t="s">
        <v>499</v>
      </c>
      <c r="L678" s="10" t="s">
        <v>2932</v>
      </c>
      <c r="M678" s="11" t="s">
        <v>2948</v>
      </c>
      <c r="N678" s="4" t="s">
        <v>3640</v>
      </c>
    </row>
    <row r="679" spans="1:14" ht="78.75" x14ac:dyDescent="0.25">
      <c r="A679" s="6" t="s">
        <v>1315</v>
      </c>
      <c r="B679" s="12" t="s">
        <v>567</v>
      </c>
      <c r="C679" s="14" t="s">
        <v>2679</v>
      </c>
      <c r="D679" s="8">
        <v>17640000</v>
      </c>
      <c r="E679" s="8">
        <v>0</v>
      </c>
      <c r="F679" s="8">
        <v>17640000</v>
      </c>
      <c r="G679" s="9">
        <v>43125</v>
      </c>
      <c r="H679" s="9">
        <v>43129</v>
      </c>
      <c r="I679" s="9">
        <v>43327</v>
      </c>
      <c r="J679" s="17">
        <v>196</v>
      </c>
      <c r="K679" s="26" t="s">
        <v>499</v>
      </c>
      <c r="L679" s="10" t="s">
        <v>2932</v>
      </c>
      <c r="M679" s="11" t="s">
        <v>2933</v>
      </c>
      <c r="N679" s="4" t="s">
        <v>3641</v>
      </c>
    </row>
    <row r="680" spans="1:14" ht="75" x14ac:dyDescent="0.25">
      <c r="A680" s="6" t="s">
        <v>1316</v>
      </c>
      <c r="B680" s="12" t="s">
        <v>335</v>
      </c>
      <c r="C680" s="14" t="s">
        <v>2387</v>
      </c>
      <c r="D680" s="8">
        <v>17640000</v>
      </c>
      <c r="E680" s="8">
        <v>0</v>
      </c>
      <c r="F680" s="8">
        <v>17640000</v>
      </c>
      <c r="G680" s="9">
        <v>43124</v>
      </c>
      <c r="H680" s="9">
        <v>43125</v>
      </c>
      <c r="I680" s="9">
        <v>43327</v>
      </c>
      <c r="J680" s="16">
        <v>200</v>
      </c>
      <c r="K680" s="26" t="s">
        <v>499</v>
      </c>
      <c r="L680" s="10" t="s">
        <v>507</v>
      </c>
      <c r="M680" s="11" t="s">
        <v>2933</v>
      </c>
      <c r="N680" s="4" t="s">
        <v>3642</v>
      </c>
    </row>
    <row r="681" spans="1:14" ht="75" x14ac:dyDescent="0.25">
      <c r="A681" s="6" t="s">
        <v>1317</v>
      </c>
      <c r="B681" s="12" t="s">
        <v>613</v>
      </c>
      <c r="C681" s="14" t="s">
        <v>2680</v>
      </c>
      <c r="D681" s="8">
        <v>23100000</v>
      </c>
      <c r="E681" s="8">
        <v>0</v>
      </c>
      <c r="F681" s="8">
        <v>23100000</v>
      </c>
      <c r="G681" s="9">
        <v>43123</v>
      </c>
      <c r="H681" s="9">
        <v>43124</v>
      </c>
      <c r="I681" s="9">
        <v>43449</v>
      </c>
      <c r="J681" s="16">
        <v>321</v>
      </c>
      <c r="K681" s="26" t="s">
        <v>499</v>
      </c>
      <c r="L681" s="10" t="s">
        <v>507</v>
      </c>
      <c r="M681" s="11" t="s">
        <v>2933</v>
      </c>
      <c r="N681" s="4" t="s">
        <v>3643</v>
      </c>
    </row>
    <row r="682" spans="1:14" ht="75" x14ac:dyDescent="0.25">
      <c r="A682" s="6" t="s">
        <v>1318</v>
      </c>
      <c r="B682" s="12" t="s">
        <v>117</v>
      </c>
      <c r="C682" s="14" t="s">
        <v>2680</v>
      </c>
      <c r="D682" s="8">
        <v>23100000</v>
      </c>
      <c r="E682" s="8">
        <v>0</v>
      </c>
      <c r="F682" s="8">
        <v>23100000</v>
      </c>
      <c r="G682" s="9">
        <v>43123</v>
      </c>
      <c r="H682" s="9">
        <v>43124</v>
      </c>
      <c r="I682" s="9">
        <v>43449</v>
      </c>
      <c r="J682" s="16">
        <v>321</v>
      </c>
      <c r="K682" s="26" t="s">
        <v>499</v>
      </c>
      <c r="L682" s="10" t="s">
        <v>507</v>
      </c>
      <c r="M682" s="11" t="s">
        <v>2933</v>
      </c>
      <c r="N682" s="4" t="s">
        <v>3644</v>
      </c>
    </row>
    <row r="683" spans="1:14" ht="75" x14ac:dyDescent="0.25">
      <c r="A683" s="6" t="s">
        <v>1319</v>
      </c>
      <c r="B683" s="12" t="s">
        <v>99</v>
      </c>
      <c r="C683" s="28" t="s">
        <v>2681</v>
      </c>
      <c r="D683" s="8">
        <v>23100000</v>
      </c>
      <c r="E683" s="8">
        <v>0</v>
      </c>
      <c r="F683" s="8">
        <v>23100000</v>
      </c>
      <c r="G683" s="29">
        <v>43115</v>
      </c>
      <c r="H683" s="29">
        <v>43118</v>
      </c>
      <c r="I683" s="29">
        <v>43449</v>
      </c>
      <c r="J683" s="17">
        <v>327</v>
      </c>
      <c r="K683" s="26" t="s">
        <v>499</v>
      </c>
      <c r="L683" s="10" t="s">
        <v>2932</v>
      </c>
      <c r="M683" s="11" t="s">
        <v>2948</v>
      </c>
      <c r="N683" s="4" t="s">
        <v>3645</v>
      </c>
    </row>
    <row r="684" spans="1:14" ht="75" x14ac:dyDescent="0.25">
      <c r="A684" s="6" t="s">
        <v>1320</v>
      </c>
      <c r="B684" s="12" t="s">
        <v>177</v>
      </c>
      <c r="C684" s="14" t="s">
        <v>2682</v>
      </c>
      <c r="D684" s="8">
        <v>63525000</v>
      </c>
      <c r="E684" s="8">
        <v>0</v>
      </c>
      <c r="F684" s="8">
        <v>63525000</v>
      </c>
      <c r="G684" s="9">
        <v>43115</v>
      </c>
      <c r="H684" s="9">
        <v>43118</v>
      </c>
      <c r="I684" s="9">
        <v>43452</v>
      </c>
      <c r="J684" s="16">
        <v>330</v>
      </c>
      <c r="K684" s="26" t="s">
        <v>499</v>
      </c>
      <c r="L684" s="10" t="s">
        <v>2932</v>
      </c>
      <c r="M684" s="11" t="s">
        <v>2933</v>
      </c>
      <c r="N684" s="4" t="s">
        <v>3646</v>
      </c>
    </row>
    <row r="685" spans="1:14" ht="75" x14ac:dyDescent="0.25">
      <c r="A685" s="6" t="s">
        <v>1321</v>
      </c>
      <c r="B685" s="12" t="s">
        <v>261</v>
      </c>
      <c r="C685" s="14" t="s">
        <v>2643</v>
      </c>
      <c r="D685" s="8">
        <v>26460000</v>
      </c>
      <c r="E685" s="8">
        <v>0</v>
      </c>
      <c r="F685" s="8">
        <v>26460000</v>
      </c>
      <c r="G685" s="9">
        <v>43118</v>
      </c>
      <c r="H685" s="9">
        <v>43124</v>
      </c>
      <c r="I685" s="9">
        <v>43434</v>
      </c>
      <c r="J685" s="16">
        <v>306</v>
      </c>
      <c r="K685" s="26" t="s">
        <v>499</v>
      </c>
      <c r="L685" s="10" t="s">
        <v>2932</v>
      </c>
      <c r="M685" s="11" t="s">
        <v>2933</v>
      </c>
      <c r="N685" s="4" t="s">
        <v>3647</v>
      </c>
    </row>
    <row r="686" spans="1:14" ht="75" x14ac:dyDescent="0.25">
      <c r="A686" s="6" t="s">
        <v>1322</v>
      </c>
      <c r="B686" s="12" t="s">
        <v>564</v>
      </c>
      <c r="C686" s="14" t="s">
        <v>2606</v>
      </c>
      <c r="D686" s="8">
        <v>13230000</v>
      </c>
      <c r="E686" s="8">
        <v>0</v>
      </c>
      <c r="F686" s="8">
        <v>13230000</v>
      </c>
      <c r="G686" s="9">
        <v>43123</v>
      </c>
      <c r="H686" s="9">
        <v>43125</v>
      </c>
      <c r="I686" s="9">
        <v>43327</v>
      </c>
      <c r="J686" s="17">
        <v>200</v>
      </c>
      <c r="K686" s="26" t="s">
        <v>499</v>
      </c>
      <c r="L686" s="10" t="s">
        <v>2932</v>
      </c>
      <c r="M686" s="11" t="s">
        <v>2934</v>
      </c>
      <c r="N686" s="4" t="s">
        <v>3648</v>
      </c>
    </row>
    <row r="687" spans="1:14" ht="75" x14ac:dyDescent="0.25">
      <c r="A687" s="19" t="s">
        <v>1323</v>
      </c>
      <c r="B687" s="20" t="s">
        <v>2036</v>
      </c>
      <c r="C687" s="21" t="s">
        <v>2683</v>
      </c>
      <c r="D687" s="22">
        <v>23152500</v>
      </c>
      <c r="E687" s="22">
        <v>0</v>
      </c>
      <c r="F687" s="23">
        <v>23152500</v>
      </c>
      <c r="G687" s="24">
        <v>43125</v>
      </c>
      <c r="H687" s="24">
        <v>43126</v>
      </c>
      <c r="I687" s="24">
        <v>43327</v>
      </c>
      <c r="J687" s="25">
        <v>199</v>
      </c>
      <c r="K687" s="26" t="s">
        <v>499</v>
      </c>
      <c r="L687" s="26" t="s">
        <v>507</v>
      </c>
      <c r="M687" s="27" t="s">
        <v>508</v>
      </c>
      <c r="N687" s="4" t="s">
        <v>3649</v>
      </c>
    </row>
    <row r="688" spans="1:14" ht="90" x14ac:dyDescent="0.25">
      <c r="A688" s="6" t="s">
        <v>1324</v>
      </c>
      <c r="B688" s="12" t="s">
        <v>2037</v>
      </c>
      <c r="C688" s="14" t="s">
        <v>2606</v>
      </c>
      <c r="D688" s="8">
        <v>17640000</v>
      </c>
      <c r="E688" s="8">
        <v>0</v>
      </c>
      <c r="F688" s="8">
        <v>17640000</v>
      </c>
      <c r="G688" s="9">
        <v>43124</v>
      </c>
      <c r="H688" s="9">
        <v>43126</v>
      </c>
      <c r="I688" s="9">
        <v>43327</v>
      </c>
      <c r="J688" s="17">
        <v>199</v>
      </c>
      <c r="K688" s="26" t="s">
        <v>499</v>
      </c>
      <c r="L688" s="10" t="s">
        <v>507</v>
      </c>
      <c r="M688" s="11" t="s">
        <v>2934</v>
      </c>
      <c r="N688" s="4" t="s">
        <v>3650</v>
      </c>
    </row>
    <row r="689" spans="1:14" ht="75" x14ac:dyDescent="0.25">
      <c r="A689" s="6" t="s">
        <v>1325</v>
      </c>
      <c r="B689" s="12" t="s">
        <v>2038</v>
      </c>
      <c r="C689" s="28" t="s">
        <v>2684</v>
      </c>
      <c r="D689" s="8">
        <v>47355000</v>
      </c>
      <c r="E689" s="8">
        <v>0</v>
      </c>
      <c r="F689" s="8">
        <v>47355000</v>
      </c>
      <c r="G689" s="29">
        <v>43118</v>
      </c>
      <c r="H689" s="29">
        <v>43123</v>
      </c>
      <c r="I689" s="29">
        <v>43464</v>
      </c>
      <c r="J689" s="17">
        <v>337</v>
      </c>
      <c r="K689" s="26" t="s">
        <v>499</v>
      </c>
      <c r="L689" s="10" t="s">
        <v>2937</v>
      </c>
      <c r="M689" s="11" t="s">
        <v>2955</v>
      </c>
      <c r="N689" s="4" t="s">
        <v>3651</v>
      </c>
    </row>
    <row r="690" spans="1:14" ht="75" x14ac:dyDescent="0.25">
      <c r="A690" s="6" t="s">
        <v>1326</v>
      </c>
      <c r="B690" s="12" t="s">
        <v>2039</v>
      </c>
      <c r="C690" s="14" t="s">
        <v>2685</v>
      </c>
      <c r="D690" s="8">
        <v>25200000</v>
      </c>
      <c r="E690" s="8">
        <v>0</v>
      </c>
      <c r="F690" s="8">
        <v>25200000</v>
      </c>
      <c r="G690" s="9">
        <v>43123</v>
      </c>
      <c r="H690" s="9">
        <v>43125</v>
      </c>
      <c r="I690" s="9">
        <v>43458</v>
      </c>
      <c r="J690" s="16">
        <v>329</v>
      </c>
      <c r="K690" s="26" t="s">
        <v>499</v>
      </c>
      <c r="L690" s="10" t="s">
        <v>511</v>
      </c>
      <c r="M690" s="11" t="s">
        <v>2938</v>
      </c>
      <c r="N690" s="4" t="s">
        <v>3652</v>
      </c>
    </row>
    <row r="691" spans="1:14" ht="75" x14ac:dyDescent="0.25">
      <c r="A691" s="6" t="s">
        <v>1327</v>
      </c>
      <c r="B691" s="12" t="s">
        <v>2040</v>
      </c>
      <c r="C691" s="28" t="s">
        <v>2686</v>
      </c>
      <c r="D691" s="8">
        <v>36750000</v>
      </c>
      <c r="E691" s="8">
        <v>0</v>
      </c>
      <c r="F691" s="8">
        <v>36750000</v>
      </c>
      <c r="G691" s="29">
        <v>43118</v>
      </c>
      <c r="H691" s="29">
        <v>43123</v>
      </c>
      <c r="I691" s="29">
        <v>43449</v>
      </c>
      <c r="J691" s="17">
        <v>322</v>
      </c>
      <c r="K691" s="26" t="s">
        <v>499</v>
      </c>
      <c r="L691" s="10" t="s">
        <v>2937</v>
      </c>
      <c r="M691" s="11" t="s">
        <v>2938</v>
      </c>
      <c r="N691" s="4" t="s">
        <v>3653</v>
      </c>
    </row>
    <row r="692" spans="1:14" ht="75" x14ac:dyDescent="0.25">
      <c r="A692" s="6" t="s">
        <v>1328</v>
      </c>
      <c r="B692" s="12" t="s">
        <v>2041</v>
      </c>
      <c r="C692" s="14" t="s">
        <v>2687</v>
      </c>
      <c r="D692" s="8">
        <v>34650000</v>
      </c>
      <c r="E692" s="8">
        <v>0</v>
      </c>
      <c r="F692" s="8">
        <v>34650000</v>
      </c>
      <c r="G692" s="9">
        <v>43115</v>
      </c>
      <c r="H692" s="18">
        <v>43118</v>
      </c>
      <c r="I692" s="9">
        <v>43464</v>
      </c>
      <c r="J692" s="17">
        <v>342</v>
      </c>
      <c r="K692" s="26" t="s">
        <v>499</v>
      </c>
      <c r="L692" s="10" t="s">
        <v>2937</v>
      </c>
      <c r="M692" s="11" t="s">
        <v>2938</v>
      </c>
      <c r="N692" s="4" t="s">
        <v>3654</v>
      </c>
    </row>
    <row r="693" spans="1:14" ht="75" x14ac:dyDescent="0.25">
      <c r="A693" s="6" t="s">
        <v>1329</v>
      </c>
      <c r="B693" s="12" t="s">
        <v>342</v>
      </c>
      <c r="C693" s="14" t="s">
        <v>2688</v>
      </c>
      <c r="D693" s="8">
        <v>47355000</v>
      </c>
      <c r="E693" s="8">
        <v>0</v>
      </c>
      <c r="F693" s="8">
        <v>47355000</v>
      </c>
      <c r="G693" s="9">
        <v>43115</v>
      </c>
      <c r="H693" s="9">
        <v>43118</v>
      </c>
      <c r="I693" s="9">
        <v>43495</v>
      </c>
      <c r="J693" s="16">
        <v>372</v>
      </c>
      <c r="K693" s="26" t="s">
        <v>499</v>
      </c>
      <c r="L693" s="10" t="s">
        <v>2937</v>
      </c>
      <c r="M693" s="11" t="s">
        <v>2938</v>
      </c>
      <c r="N693" s="4" t="s">
        <v>3655</v>
      </c>
    </row>
    <row r="694" spans="1:14" ht="75" x14ac:dyDescent="0.25">
      <c r="A694" s="6" t="s">
        <v>1330</v>
      </c>
      <c r="B694" s="12" t="s">
        <v>232</v>
      </c>
      <c r="C694" s="14" t="s">
        <v>2689</v>
      </c>
      <c r="D694" s="8">
        <v>54285000</v>
      </c>
      <c r="E694" s="8">
        <v>0</v>
      </c>
      <c r="F694" s="8">
        <v>54285000</v>
      </c>
      <c r="G694" s="9">
        <v>43118</v>
      </c>
      <c r="H694" s="9">
        <v>43122</v>
      </c>
      <c r="I694" s="9">
        <v>43464</v>
      </c>
      <c r="J694" s="16">
        <v>338</v>
      </c>
      <c r="K694" s="26" t="s">
        <v>499</v>
      </c>
      <c r="L694" s="10" t="s">
        <v>2937</v>
      </c>
      <c r="M694" s="11" t="s">
        <v>2938</v>
      </c>
      <c r="N694" s="4" t="s">
        <v>3656</v>
      </c>
    </row>
    <row r="695" spans="1:14" ht="75" x14ac:dyDescent="0.25">
      <c r="A695" s="6" t="s">
        <v>1331</v>
      </c>
      <c r="B695" s="12" t="s">
        <v>450</v>
      </c>
      <c r="C695" s="14" t="s">
        <v>2685</v>
      </c>
      <c r="D695" s="8">
        <v>25200000</v>
      </c>
      <c r="E695" s="8">
        <v>0</v>
      </c>
      <c r="F695" s="8">
        <v>25200000</v>
      </c>
      <c r="G695" s="9">
        <v>43124</v>
      </c>
      <c r="H695" s="9">
        <v>43126</v>
      </c>
      <c r="I695" s="9">
        <v>43458</v>
      </c>
      <c r="J695" s="16">
        <v>328</v>
      </c>
      <c r="K695" s="26" t="s">
        <v>499</v>
      </c>
      <c r="L695" s="10" t="s">
        <v>2957</v>
      </c>
      <c r="M695" s="11" t="s">
        <v>2938</v>
      </c>
      <c r="N695" s="4" t="s">
        <v>3657</v>
      </c>
    </row>
    <row r="696" spans="1:14" ht="75" x14ac:dyDescent="0.25">
      <c r="A696" s="6" t="s">
        <v>1332</v>
      </c>
      <c r="B696" s="12" t="s">
        <v>331</v>
      </c>
      <c r="C696" s="28" t="s">
        <v>2690</v>
      </c>
      <c r="D696" s="8">
        <v>47355000</v>
      </c>
      <c r="E696" s="8">
        <v>0</v>
      </c>
      <c r="F696" s="8">
        <v>47355000</v>
      </c>
      <c r="G696" s="29">
        <v>43115</v>
      </c>
      <c r="H696" s="29">
        <v>43118</v>
      </c>
      <c r="I696" s="29">
        <v>43495</v>
      </c>
      <c r="J696" s="17">
        <v>372</v>
      </c>
      <c r="K696" s="26" t="s">
        <v>499</v>
      </c>
      <c r="L696" s="10" t="s">
        <v>2937</v>
      </c>
      <c r="M696" s="11" t="s">
        <v>2938</v>
      </c>
      <c r="N696" s="4" t="s">
        <v>3658</v>
      </c>
    </row>
    <row r="697" spans="1:14" ht="101.25" x14ac:dyDescent="0.25">
      <c r="A697" s="6" t="s">
        <v>1333</v>
      </c>
      <c r="B697" s="12" t="s">
        <v>2042</v>
      </c>
      <c r="C697" s="14" t="s">
        <v>2691</v>
      </c>
      <c r="D697" s="8">
        <v>65076000</v>
      </c>
      <c r="E697" s="8">
        <v>0</v>
      </c>
      <c r="F697" s="8">
        <v>65076000</v>
      </c>
      <c r="G697" s="9">
        <v>43123</v>
      </c>
      <c r="H697" s="9">
        <v>43125</v>
      </c>
      <c r="I697" s="9">
        <v>43464</v>
      </c>
      <c r="J697" s="17">
        <v>335</v>
      </c>
      <c r="K697" s="26" t="s">
        <v>499</v>
      </c>
      <c r="L697" s="10" t="s">
        <v>2937</v>
      </c>
      <c r="M697" s="11" t="s">
        <v>2945</v>
      </c>
      <c r="N697" s="4" t="s">
        <v>3659</v>
      </c>
    </row>
    <row r="698" spans="1:14" ht="75" x14ac:dyDescent="0.25">
      <c r="A698" s="6" t="s">
        <v>1334</v>
      </c>
      <c r="B698" s="12" t="s">
        <v>2043</v>
      </c>
      <c r="C698" s="28" t="s">
        <v>2692</v>
      </c>
      <c r="D698" s="8">
        <v>31500000</v>
      </c>
      <c r="E698" s="8">
        <v>0</v>
      </c>
      <c r="F698" s="8">
        <v>31500000</v>
      </c>
      <c r="G698" s="29">
        <v>43118</v>
      </c>
      <c r="H698" s="29">
        <v>43124</v>
      </c>
      <c r="I698" s="29">
        <v>43449</v>
      </c>
      <c r="J698" s="17">
        <v>321</v>
      </c>
      <c r="K698" s="26" t="s">
        <v>499</v>
      </c>
      <c r="L698" s="10" t="s">
        <v>2937</v>
      </c>
      <c r="M698" s="11" t="s">
        <v>2949</v>
      </c>
      <c r="N698" s="4" t="s">
        <v>3660</v>
      </c>
    </row>
    <row r="699" spans="1:14" ht="75" x14ac:dyDescent="0.25">
      <c r="A699" s="6" t="s">
        <v>1335</v>
      </c>
      <c r="B699" s="12" t="s">
        <v>2044</v>
      </c>
      <c r="C699" s="14" t="s">
        <v>2693</v>
      </c>
      <c r="D699" s="8">
        <v>57750000</v>
      </c>
      <c r="E699" s="8">
        <v>0</v>
      </c>
      <c r="F699" s="8">
        <v>57750000</v>
      </c>
      <c r="G699" s="9">
        <v>43123</v>
      </c>
      <c r="H699" s="9">
        <v>43125</v>
      </c>
      <c r="I699" s="9">
        <v>43464</v>
      </c>
      <c r="J699" s="16">
        <v>335</v>
      </c>
      <c r="K699" s="26" t="s">
        <v>499</v>
      </c>
      <c r="L699" s="10" t="s">
        <v>2937</v>
      </c>
      <c r="M699" s="11" t="s">
        <v>2938</v>
      </c>
      <c r="N699" s="4" t="s">
        <v>3661</v>
      </c>
    </row>
    <row r="700" spans="1:14" ht="75" x14ac:dyDescent="0.25">
      <c r="A700" s="6" t="s">
        <v>1336</v>
      </c>
      <c r="B700" s="12" t="s">
        <v>344</v>
      </c>
      <c r="C700" s="14" t="s">
        <v>2694</v>
      </c>
      <c r="D700" s="8">
        <v>34650000</v>
      </c>
      <c r="E700" s="8">
        <v>0</v>
      </c>
      <c r="F700" s="8">
        <v>34650000</v>
      </c>
      <c r="G700" s="9">
        <v>43115</v>
      </c>
      <c r="H700" s="18">
        <v>43118</v>
      </c>
      <c r="I700" s="9">
        <v>43464</v>
      </c>
      <c r="J700" s="17">
        <v>342</v>
      </c>
      <c r="K700" s="26" t="s">
        <v>499</v>
      </c>
      <c r="L700" s="10" t="s">
        <v>2937</v>
      </c>
      <c r="M700" s="11" t="s">
        <v>2938</v>
      </c>
      <c r="N700" s="4" t="s">
        <v>3662</v>
      </c>
    </row>
    <row r="701" spans="1:14" ht="75" x14ac:dyDescent="0.25">
      <c r="A701" s="19" t="s">
        <v>1337</v>
      </c>
      <c r="B701" s="20" t="s">
        <v>459</v>
      </c>
      <c r="C701" s="21" t="s">
        <v>2695</v>
      </c>
      <c r="D701" s="22">
        <v>54285000</v>
      </c>
      <c r="E701" s="22">
        <v>0</v>
      </c>
      <c r="F701" s="23">
        <v>54285000</v>
      </c>
      <c r="G701" s="24">
        <v>43118</v>
      </c>
      <c r="H701" s="24">
        <v>43122</v>
      </c>
      <c r="I701" s="24">
        <v>43464</v>
      </c>
      <c r="J701" s="25">
        <v>338</v>
      </c>
      <c r="K701" s="26" t="s">
        <v>499</v>
      </c>
      <c r="L701" s="26" t="s">
        <v>507</v>
      </c>
      <c r="M701" s="27" t="s">
        <v>508</v>
      </c>
      <c r="N701" s="4" t="s">
        <v>3663</v>
      </c>
    </row>
    <row r="702" spans="1:14" ht="75" x14ac:dyDescent="0.25">
      <c r="A702" s="6" t="s">
        <v>1338</v>
      </c>
      <c r="B702" s="12" t="s">
        <v>611</v>
      </c>
      <c r="C702" s="28" t="s">
        <v>2696</v>
      </c>
      <c r="D702" s="8">
        <v>33600000</v>
      </c>
      <c r="E702" s="8">
        <v>0</v>
      </c>
      <c r="F702" s="8">
        <v>33600000</v>
      </c>
      <c r="G702" s="29">
        <v>43118</v>
      </c>
      <c r="H702" s="29">
        <v>43123</v>
      </c>
      <c r="I702" s="29">
        <v>43449</v>
      </c>
      <c r="J702" s="17">
        <v>322</v>
      </c>
      <c r="K702" s="26" t="s">
        <v>499</v>
      </c>
      <c r="L702" s="10" t="s">
        <v>2937</v>
      </c>
      <c r="M702" s="11" t="s">
        <v>2955</v>
      </c>
      <c r="N702" s="4" t="s">
        <v>3664</v>
      </c>
    </row>
    <row r="703" spans="1:14" ht="75" x14ac:dyDescent="0.25">
      <c r="A703" s="6" t="s">
        <v>1339</v>
      </c>
      <c r="B703" s="12" t="s">
        <v>311</v>
      </c>
      <c r="C703" s="14" t="s">
        <v>2408</v>
      </c>
      <c r="D703" s="8">
        <v>18900000</v>
      </c>
      <c r="E703" s="8">
        <v>0</v>
      </c>
      <c r="F703" s="8">
        <v>18900000</v>
      </c>
      <c r="G703" s="9">
        <v>43119</v>
      </c>
      <c r="H703" s="9">
        <v>43123</v>
      </c>
      <c r="I703" s="9">
        <v>43458</v>
      </c>
      <c r="J703" s="17">
        <v>331</v>
      </c>
      <c r="K703" s="26" t="s">
        <v>499</v>
      </c>
      <c r="L703" s="10" t="s">
        <v>2937</v>
      </c>
      <c r="M703" s="11" t="s">
        <v>2945</v>
      </c>
      <c r="N703" s="4" t="s">
        <v>3665</v>
      </c>
    </row>
    <row r="704" spans="1:14" ht="75" x14ac:dyDescent="0.25">
      <c r="A704" s="6" t="s">
        <v>1340</v>
      </c>
      <c r="B704" s="12" t="s">
        <v>205</v>
      </c>
      <c r="C704" s="14" t="s">
        <v>2430</v>
      </c>
      <c r="D704" s="8">
        <v>18900000</v>
      </c>
      <c r="E704" s="8">
        <v>0</v>
      </c>
      <c r="F704" s="8">
        <v>18900000</v>
      </c>
      <c r="G704" s="9">
        <v>43119</v>
      </c>
      <c r="H704" s="9">
        <v>43123</v>
      </c>
      <c r="I704" s="9">
        <v>43449</v>
      </c>
      <c r="J704" s="17">
        <v>322</v>
      </c>
      <c r="K704" s="26" t="s">
        <v>499</v>
      </c>
      <c r="L704" s="10" t="s">
        <v>2937</v>
      </c>
      <c r="M704" s="11" t="s">
        <v>2933</v>
      </c>
      <c r="N704" s="4" t="s">
        <v>3666</v>
      </c>
    </row>
    <row r="705" spans="1:14" ht="75" x14ac:dyDescent="0.25">
      <c r="A705" s="6" t="s">
        <v>1341</v>
      </c>
      <c r="B705" s="12" t="s">
        <v>2045</v>
      </c>
      <c r="C705" s="28" t="s">
        <v>2697</v>
      </c>
      <c r="D705" s="8">
        <v>76245000</v>
      </c>
      <c r="E705" s="8">
        <v>0</v>
      </c>
      <c r="F705" s="8">
        <v>76245000</v>
      </c>
      <c r="G705" s="29">
        <v>43115</v>
      </c>
      <c r="H705" s="29">
        <v>43118</v>
      </c>
      <c r="I705" s="29">
        <v>43523</v>
      </c>
      <c r="J705" s="17">
        <v>399</v>
      </c>
      <c r="K705" s="26" t="s">
        <v>499</v>
      </c>
      <c r="L705" s="10" t="s">
        <v>2937</v>
      </c>
      <c r="M705" s="11" t="s">
        <v>2955</v>
      </c>
      <c r="N705" s="4" t="s">
        <v>3667</v>
      </c>
    </row>
    <row r="706" spans="1:14" ht="75" x14ac:dyDescent="0.25">
      <c r="A706" s="6" t="s">
        <v>1342</v>
      </c>
      <c r="B706" s="12" t="s">
        <v>448</v>
      </c>
      <c r="C706" s="14" t="s">
        <v>2698</v>
      </c>
      <c r="D706" s="8">
        <v>29400000</v>
      </c>
      <c r="E706" s="8">
        <v>0</v>
      </c>
      <c r="F706" s="8">
        <v>29400000</v>
      </c>
      <c r="G706" s="9">
        <v>43124</v>
      </c>
      <c r="H706" s="9">
        <v>43125</v>
      </c>
      <c r="I706" s="9">
        <v>43449</v>
      </c>
      <c r="J706" s="17">
        <v>320</v>
      </c>
      <c r="K706" s="26" t="s">
        <v>499</v>
      </c>
      <c r="L706" s="10" t="s">
        <v>511</v>
      </c>
      <c r="M706" s="11" t="s">
        <v>2945</v>
      </c>
      <c r="N706" s="4" t="s">
        <v>3668</v>
      </c>
    </row>
    <row r="707" spans="1:14" ht="75" x14ac:dyDescent="0.25">
      <c r="A707" s="19" t="s">
        <v>1343</v>
      </c>
      <c r="B707" s="20" t="s">
        <v>2046</v>
      </c>
      <c r="C707" s="21" t="s">
        <v>2699</v>
      </c>
      <c r="D707" s="22">
        <v>31500000</v>
      </c>
      <c r="E707" s="22">
        <v>0</v>
      </c>
      <c r="F707" s="23">
        <v>31500000</v>
      </c>
      <c r="G707" s="24">
        <v>43124</v>
      </c>
      <c r="H707" s="24">
        <v>43124</v>
      </c>
      <c r="I707" s="24">
        <v>43464</v>
      </c>
      <c r="J707" s="25">
        <v>336</v>
      </c>
      <c r="K707" s="26" t="s">
        <v>499</v>
      </c>
      <c r="L707" s="26" t="s">
        <v>2932</v>
      </c>
      <c r="M707" s="27" t="s">
        <v>2933</v>
      </c>
      <c r="N707" s="4" t="s">
        <v>3669</v>
      </c>
    </row>
    <row r="708" spans="1:14" ht="75" x14ac:dyDescent="0.25">
      <c r="A708" s="6" t="s">
        <v>1344</v>
      </c>
      <c r="B708" s="12" t="s">
        <v>338</v>
      </c>
      <c r="C708" s="14" t="s">
        <v>2408</v>
      </c>
      <c r="D708" s="8">
        <v>18900000</v>
      </c>
      <c r="E708" s="8">
        <v>0</v>
      </c>
      <c r="F708" s="8">
        <v>18900000</v>
      </c>
      <c r="G708" s="9">
        <v>43119</v>
      </c>
      <c r="H708" s="9">
        <v>43123</v>
      </c>
      <c r="I708" s="9">
        <v>43449</v>
      </c>
      <c r="J708" s="17">
        <v>322</v>
      </c>
      <c r="K708" s="26" t="s">
        <v>499</v>
      </c>
      <c r="L708" s="10" t="s">
        <v>2937</v>
      </c>
      <c r="M708" s="11" t="s">
        <v>2945</v>
      </c>
      <c r="N708" s="4" t="s">
        <v>3670</v>
      </c>
    </row>
    <row r="709" spans="1:14" ht="75" x14ac:dyDescent="0.25">
      <c r="A709" s="6" t="s">
        <v>1345</v>
      </c>
      <c r="B709" s="12" t="s">
        <v>337</v>
      </c>
      <c r="C709" s="14" t="s">
        <v>2414</v>
      </c>
      <c r="D709" s="8">
        <v>18900000</v>
      </c>
      <c r="E709" s="8">
        <v>0</v>
      </c>
      <c r="F709" s="8">
        <v>18900000</v>
      </c>
      <c r="G709" s="9">
        <v>43117</v>
      </c>
      <c r="H709" s="9">
        <v>43129</v>
      </c>
      <c r="I709" s="9">
        <v>43449</v>
      </c>
      <c r="J709" s="17">
        <v>316</v>
      </c>
      <c r="K709" s="26" t="s">
        <v>499</v>
      </c>
      <c r="L709" s="10" t="s">
        <v>2937</v>
      </c>
      <c r="M709" s="11" t="s">
        <v>2945</v>
      </c>
      <c r="N709" s="4" t="s">
        <v>3671</v>
      </c>
    </row>
    <row r="710" spans="1:14" ht="101.25" x14ac:dyDescent="0.25">
      <c r="A710" s="6" t="s">
        <v>1346</v>
      </c>
      <c r="B710" s="12" t="s">
        <v>2047</v>
      </c>
      <c r="C710" s="14" t="s">
        <v>2408</v>
      </c>
      <c r="D710" s="8">
        <v>18900000</v>
      </c>
      <c r="E710" s="8">
        <v>0</v>
      </c>
      <c r="F710" s="8">
        <v>18900000</v>
      </c>
      <c r="G710" s="9">
        <v>43122</v>
      </c>
      <c r="H710" s="9">
        <v>43129</v>
      </c>
      <c r="I710" s="9">
        <v>43555</v>
      </c>
      <c r="J710" s="17">
        <v>422</v>
      </c>
      <c r="K710" s="26" t="s">
        <v>499</v>
      </c>
      <c r="L710" s="10" t="s">
        <v>2937</v>
      </c>
      <c r="M710" s="11" t="s">
        <v>2945</v>
      </c>
      <c r="N710" s="4" t="s">
        <v>3672</v>
      </c>
    </row>
    <row r="711" spans="1:14" ht="75" x14ac:dyDescent="0.25">
      <c r="A711" s="6" t="s">
        <v>1347</v>
      </c>
      <c r="B711" s="12" t="s">
        <v>167</v>
      </c>
      <c r="C711" s="14" t="s">
        <v>2414</v>
      </c>
      <c r="D711" s="8">
        <v>18900000</v>
      </c>
      <c r="E711" s="8">
        <v>0</v>
      </c>
      <c r="F711" s="8">
        <v>18900000</v>
      </c>
      <c r="G711" s="9">
        <v>43122</v>
      </c>
      <c r="H711" s="9">
        <v>43130</v>
      </c>
      <c r="I711" s="9">
        <v>43449</v>
      </c>
      <c r="J711" s="17">
        <v>315</v>
      </c>
      <c r="K711" s="26" t="s">
        <v>499</v>
      </c>
      <c r="L711" s="10" t="s">
        <v>511</v>
      </c>
      <c r="M711" s="11" t="s">
        <v>2945</v>
      </c>
      <c r="N711" s="4" t="s">
        <v>3673</v>
      </c>
    </row>
    <row r="712" spans="1:14" ht="75" x14ac:dyDescent="0.25">
      <c r="A712" s="6" t="s">
        <v>1348</v>
      </c>
      <c r="B712" s="12" t="s">
        <v>101</v>
      </c>
      <c r="C712" s="28" t="s">
        <v>2413</v>
      </c>
      <c r="D712" s="8">
        <v>18900000</v>
      </c>
      <c r="E712" s="8">
        <v>0</v>
      </c>
      <c r="F712" s="8">
        <v>18900000</v>
      </c>
      <c r="G712" s="29">
        <v>43122</v>
      </c>
      <c r="H712" s="29">
        <v>43125</v>
      </c>
      <c r="I712" s="29">
        <v>43158</v>
      </c>
      <c r="J712" s="17">
        <v>32</v>
      </c>
      <c r="K712" s="26" t="s">
        <v>499</v>
      </c>
      <c r="L712" s="10" t="s">
        <v>2937</v>
      </c>
      <c r="M712" s="11" t="s">
        <v>2938</v>
      </c>
      <c r="N712" s="4" t="s">
        <v>3674</v>
      </c>
    </row>
    <row r="713" spans="1:14" ht="75" x14ac:dyDescent="0.25">
      <c r="A713" s="6" t="s">
        <v>1349</v>
      </c>
      <c r="B713" s="12" t="s">
        <v>92</v>
      </c>
      <c r="C713" s="14" t="s">
        <v>2414</v>
      </c>
      <c r="D713" s="8">
        <v>18900000</v>
      </c>
      <c r="E713" s="8">
        <v>0</v>
      </c>
      <c r="F713" s="8">
        <v>18900000</v>
      </c>
      <c r="G713" s="9">
        <v>43119</v>
      </c>
      <c r="H713" s="9">
        <v>43126</v>
      </c>
      <c r="I713" s="9">
        <v>43449</v>
      </c>
      <c r="J713" s="17">
        <v>319</v>
      </c>
      <c r="K713" s="26" t="s">
        <v>499</v>
      </c>
      <c r="L713" s="10" t="s">
        <v>511</v>
      </c>
      <c r="M713" s="11" t="s">
        <v>2945</v>
      </c>
      <c r="N713" s="4" t="s">
        <v>3675</v>
      </c>
    </row>
    <row r="714" spans="1:14" ht="75" x14ac:dyDescent="0.25">
      <c r="A714" s="6" t="s">
        <v>1350</v>
      </c>
      <c r="B714" s="12" t="s">
        <v>2048</v>
      </c>
      <c r="C714" s="14" t="s">
        <v>2414</v>
      </c>
      <c r="D714" s="8">
        <v>15120000</v>
      </c>
      <c r="E714" s="8">
        <v>0</v>
      </c>
      <c r="F714" s="8">
        <v>15120000</v>
      </c>
      <c r="G714" s="9">
        <v>43119</v>
      </c>
      <c r="H714" s="9">
        <v>43126</v>
      </c>
      <c r="I714" s="9">
        <v>43449</v>
      </c>
      <c r="J714" s="17">
        <v>319</v>
      </c>
      <c r="K714" s="26" t="s">
        <v>499</v>
      </c>
      <c r="L714" s="10" t="s">
        <v>511</v>
      </c>
      <c r="M714" s="11" t="s">
        <v>2945</v>
      </c>
      <c r="N714" s="4" t="s">
        <v>3676</v>
      </c>
    </row>
    <row r="715" spans="1:14" ht="75" x14ac:dyDescent="0.25">
      <c r="A715" s="6" t="s">
        <v>1351</v>
      </c>
      <c r="B715" s="12" t="s">
        <v>2049</v>
      </c>
      <c r="C715" s="14" t="s">
        <v>2408</v>
      </c>
      <c r="D715" s="8">
        <v>15120000</v>
      </c>
      <c r="E715" s="8">
        <v>0</v>
      </c>
      <c r="F715" s="8">
        <v>15120000</v>
      </c>
      <c r="G715" s="9">
        <v>43124</v>
      </c>
      <c r="H715" s="9">
        <v>43126</v>
      </c>
      <c r="I715" s="9">
        <v>43449</v>
      </c>
      <c r="J715" s="17">
        <v>319</v>
      </c>
      <c r="K715" s="26" t="s">
        <v>499</v>
      </c>
      <c r="L715" s="10" t="s">
        <v>2937</v>
      </c>
      <c r="M715" s="11" t="s">
        <v>2945</v>
      </c>
      <c r="N715" s="4" t="s">
        <v>3677</v>
      </c>
    </row>
    <row r="716" spans="1:14" ht="75" x14ac:dyDescent="0.25">
      <c r="A716" s="6" t="s">
        <v>1352</v>
      </c>
      <c r="B716" s="12" t="s">
        <v>2050</v>
      </c>
      <c r="C716" s="14" t="s">
        <v>2414</v>
      </c>
      <c r="D716" s="8">
        <v>15120000</v>
      </c>
      <c r="E716" s="8">
        <v>0</v>
      </c>
      <c r="F716" s="8">
        <v>15120000</v>
      </c>
      <c r="G716" s="9">
        <v>43119</v>
      </c>
      <c r="H716" s="9">
        <v>43126</v>
      </c>
      <c r="I716" s="9">
        <v>43449</v>
      </c>
      <c r="J716" s="17">
        <v>319</v>
      </c>
      <c r="K716" s="26" t="s">
        <v>499</v>
      </c>
      <c r="L716" s="10" t="s">
        <v>511</v>
      </c>
      <c r="M716" s="11" t="s">
        <v>2945</v>
      </c>
      <c r="N716" s="4" t="s">
        <v>3678</v>
      </c>
    </row>
    <row r="717" spans="1:14" ht="75" x14ac:dyDescent="0.25">
      <c r="A717" s="6" t="s">
        <v>1353</v>
      </c>
      <c r="B717" s="12" t="s">
        <v>2051</v>
      </c>
      <c r="C717" s="14" t="s">
        <v>2408</v>
      </c>
      <c r="D717" s="8">
        <v>18900000</v>
      </c>
      <c r="E717" s="8">
        <v>0</v>
      </c>
      <c r="F717" s="8">
        <v>18900000</v>
      </c>
      <c r="G717" s="9">
        <v>43123</v>
      </c>
      <c r="H717" s="9">
        <v>43126</v>
      </c>
      <c r="I717" s="9">
        <v>43458</v>
      </c>
      <c r="J717" s="17">
        <v>328</v>
      </c>
      <c r="K717" s="26" t="s">
        <v>499</v>
      </c>
      <c r="L717" s="10" t="s">
        <v>2937</v>
      </c>
      <c r="M717" s="11" t="s">
        <v>2945</v>
      </c>
      <c r="N717" s="4" t="s">
        <v>3679</v>
      </c>
    </row>
    <row r="718" spans="1:14" ht="75" x14ac:dyDescent="0.25">
      <c r="A718" s="6" t="s">
        <v>1354</v>
      </c>
      <c r="B718" s="12" t="s">
        <v>2052</v>
      </c>
      <c r="C718" s="28" t="s">
        <v>2413</v>
      </c>
      <c r="D718" s="8">
        <v>15120000</v>
      </c>
      <c r="E718" s="8">
        <v>0</v>
      </c>
      <c r="F718" s="8">
        <v>15120000</v>
      </c>
      <c r="G718" s="29">
        <v>43124</v>
      </c>
      <c r="H718" s="29">
        <v>43131</v>
      </c>
      <c r="I718" s="29">
        <v>43458</v>
      </c>
      <c r="J718" s="17">
        <v>324</v>
      </c>
      <c r="K718" s="26" t="s">
        <v>499</v>
      </c>
      <c r="L718" s="10" t="s">
        <v>2937</v>
      </c>
      <c r="M718" s="11" t="s">
        <v>2938</v>
      </c>
      <c r="N718" s="4" t="s">
        <v>3680</v>
      </c>
    </row>
    <row r="719" spans="1:14" ht="75" x14ac:dyDescent="0.25">
      <c r="A719" s="6" t="s">
        <v>1355</v>
      </c>
      <c r="B719" s="12" t="s">
        <v>2053</v>
      </c>
      <c r="C719" s="14" t="s">
        <v>2408</v>
      </c>
      <c r="D719" s="8">
        <v>15120000</v>
      </c>
      <c r="E719" s="8">
        <v>0</v>
      </c>
      <c r="F719" s="8">
        <v>15120000</v>
      </c>
      <c r="G719" s="9">
        <v>43122</v>
      </c>
      <c r="H719" s="9">
        <v>43125</v>
      </c>
      <c r="I719" s="9">
        <v>43458</v>
      </c>
      <c r="J719" s="17">
        <v>329</v>
      </c>
      <c r="K719" s="26" t="s">
        <v>499</v>
      </c>
      <c r="L719" s="10" t="s">
        <v>2937</v>
      </c>
      <c r="M719" s="11" t="s">
        <v>2945</v>
      </c>
      <c r="N719" s="4" t="s">
        <v>3681</v>
      </c>
    </row>
    <row r="720" spans="1:14" ht="75" x14ac:dyDescent="0.25">
      <c r="A720" s="6" t="s">
        <v>1356</v>
      </c>
      <c r="B720" s="12" t="s">
        <v>2054</v>
      </c>
      <c r="C720" s="28" t="s">
        <v>2413</v>
      </c>
      <c r="D720" s="8">
        <v>15120000</v>
      </c>
      <c r="E720" s="8">
        <v>0</v>
      </c>
      <c r="F720" s="8">
        <v>15120000</v>
      </c>
      <c r="G720" s="29">
        <v>43125</v>
      </c>
      <c r="H720" s="29">
        <v>43125</v>
      </c>
      <c r="I720" s="29">
        <v>43449</v>
      </c>
      <c r="J720" s="17">
        <v>320</v>
      </c>
      <c r="K720" s="26" t="s">
        <v>499</v>
      </c>
      <c r="L720" s="10" t="s">
        <v>2937</v>
      </c>
      <c r="M720" s="11" t="s">
        <v>2938</v>
      </c>
      <c r="N720" s="4" t="s">
        <v>3682</v>
      </c>
    </row>
    <row r="721" spans="1:14" ht="75" x14ac:dyDescent="0.25">
      <c r="A721" s="6" t="s">
        <v>1357</v>
      </c>
      <c r="B721" s="12" t="s">
        <v>2055</v>
      </c>
      <c r="C721" s="14" t="s">
        <v>2700</v>
      </c>
      <c r="D721" s="8">
        <v>15120000</v>
      </c>
      <c r="E721" s="8">
        <v>0</v>
      </c>
      <c r="F721" s="8">
        <v>15120000</v>
      </c>
      <c r="G721" s="9">
        <v>43125</v>
      </c>
      <c r="H721" s="9">
        <v>43126</v>
      </c>
      <c r="I721" s="9">
        <v>43449</v>
      </c>
      <c r="J721" s="16">
        <v>319</v>
      </c>
      <c r="K721" s="26" t="s">
        <v>499</v>
      </c>
      <c r="L721" s="10" t="s">
        <v>2937</v>
      </c>
      <c r="M721" s="11" t="s">
        <v>2938</v>
      </c>
      <c r="N721" s="4" t="s">
        <v>3683</v>
      </c>
    </row>
    <row r="722" spans="1:14" ht="75" x14ac:dyDescent="0.25">
      <c r="A722" s="6" t="s">
        <v>1358</v>
      </c>
      <c r="B722" s="12" t="s">
        <v>2056</v>
      </c>
      <c r="C722" s="14" t="s">
        <v>2700</v>
      </c>
      <c r="D722" s="8">
        <v>15120000</v>
      </c>
      <c r="E722" s="8">
        <v>0</v>
      </c>
      <c r="F722" s="8">
        <v>15120000</v>
      </c>
      <c r="G722" s="9">
        <v>43125</v>
      </c>
      <c r="H722" s="9">
        <v>43126</v>
      </c>
      <c r="I722" s="9">
        <v>43458</v>
      </c>
      <c r="J722" s="16">
        <v>328</v>
      </c>
      <c r="K722" s="26" t="s">
        <v>499</v>
      </c>
      <c r="L722" s="10" t="s">
        <v>2937</v>
      </c>
      <c r="M722" s="11" t="s">
        <v>2938</v>
      </c>
      <c r="N722" s="4" t="s">
        <v>3683</v>
      </c>
    </row>
    <row r="723" spans="1:14" ht="75" x14ac:dyDescent="0.25">
      <c r="A723" s="6" t="s">
        <v>1359</v>
      </c>
      <c r="B723" s="12" t="s">
        <v>2057</v>
      </c>
      <c r="C723" s="14" t="s">
        <v>2430</v>
      </c>
      <c r="D723" s="8">
        <v>15120000</v>
      </c>
      <c r="E723" s="8">
        <v>0</v>
      </c>
      <c r="F723" s="8">
        <v>15120000</v>
      </c>
      <c r="G723" s="9">
        <v>43124</v>
      </c>
      <c r="H723" s="9">
        <v>43137</v>
      </c>
      <c r="I723" s="9">
        <v>43449</v>
      </c>
      <c r="J723" s="17">
        <v>309</v>
      </c>
      <c r="K723" s="26" t="s">
        <v>499</v>
      </c>
      <c r="L723" s="10" t="s">
        <v>2937</v>
      </c>
      <c r="M723" s="11" t="s">
        <v>2933</v>
      </c>
      <c r="N723" s="4" t="s">
        <v>3684</v>
      </c>
    </row>
    <row r="724" spans="1:14" ht="75" x14ac:dyDescent="0.25">
      <c r="A724" s="6" t="s">
        <v>1360</v>
      </c>
      <c r="B724" s="12" t="s">
        <v>245</v>
      </c>
      <c r="C724" s="14" t="s">
        <v>2413</v>
      </c>
      <c r="D724" s="8">
        <v>15120000</v>
      </c>
      <c r="E724" s="8">
        <v>0</v>
      </c>
      <c r="F724" s="8">
        <v>15120000</v>
      </c>
      <c r="G724" s="9">
        <v>43119</v>
      </c>
      <c r="H724" s="9">
        <v>43123</v>
      </c>
      <c r="I724" s="9">
        <v>43448</v>
      </c>
      <c r="J724" s="16">
        <v>321</v>
      </c>
      <c r="K724" s="26" t="s">
        <v>499</v>
      </c>
      <c r="L724" s="10" t="s">
        <v>2937</v>
      </c>
      <c r="M724" s="11" t="s">
        <v>2938</v>
      </c>
      <c r="N724" s="4" t="s">
        <v>3685</v>
      </c>
    </row>
    <row r="725" spans="1:14" ht="75" x14ac:dyDescent="0.25">
      <c r="A725" s="6" t="s">
        <v>1361</v>
      </c>
      <c r="B725" s="12" t="s">
        <v>2058</v>
      </c>
      <c r="C725" s="14" t="s">
        <v>2701</v>
      </c>
      <c r="D725" s="8">
        <v>15120000</v>
      </c>
      <c r="E725" s="8">
        <v>0</v>
      </c>
      <c r="F725" s="8">
        <v>15120000</v>
      </c>
      <c r="G725" s="9">
        <v>43119</v>
      </c>
      <c r="H725" s="9">
        <v>43131</v>
      </c>
      <c r="I725" s="9">
        <v>43449</v>
      </c>
      <c r="J725" s="16">
        <v>315</v>
      </c>
      <c r="K725" s="26" t="s">
        <v>499</v>
      </c>
      <c r="L725" s="10" t="s">
        <v>2937</v>
      </c>
      <c r="M725" s="11" t="s">
        <v>2938</v>
      </c>
      <c r="N725" s="4" t="s">
        <v>3686</v>
      </c>
    </row>
    <row r="726" spans="1:14" ht="78.75" x14ac:dyDescent="0.25">
      <c r="A726" s="6" t="s">
        <v>1362</v>
      </c>
      <c r="B726" s="12" t="s">
        <v>2059</v>
      </c>
      <c r="C726" s="14" t="s">
        <v>2701</v>
      </c>
      <c r="D726" s="8">
        <v>18900000</v>
      </c>
      <c r="E726" s="8">
        <v>0</v>
      </c>
      <c r="F726" s="8">
        <v>18900000</v>
      </c>
      <c r="G726" s="9">
        <v>43124</v>
      </c>
      <c r="H726" s="9">
        <v>43125</v>
      </c>
      <c r="I726" s="9">
        <v>43388</v>
      </c>
      <c r="J726" s="16">
        <v>260</v>
      </c>
      <c r="K726" s="26" t="s">
        <v>499</v>
      </c>
      <c r="L726" s="10" t="s">
        <v>2937</v>
      </c>
      <c r="M726" s="11" t="s">
        <v>2938</v>
      </c>
      <c r="N726" s="4" t="s">
        <v>3687</v>
      </c>
    </row>
    <row r="727" spans="1:14" ht="75" x14ac:dyDescent="0.25">
      <c r="A727" s="6" t="s">
        <v>1363</v>
      </c>
      <c r="B727" s="12" t="s">
        <v>2060</v>
      </c>
      <c r="C727" s="14" t="s">
        <v>2414</v>
      </c>
      <c r="D727" s="8">
        <v>18900000</v>
      </c>
      <c r="E727" s="8">
        <v>0</v>
      </c>
      <c r="F727" s="8">
        <v>18900000</v>
      </c>
      <c r="G727" s="9">
        <v>43125</v>
      </c>
      <c r="H727" s="9">
        <v>43129</v>
      </c>
      <c r="I727" s="9">
        <v>43449</v>
      </c>
      <c r="J727" s="17">
        <v>316</v>
      </c>
      <c r="K727" s="26" t="s">
        <v>499</v>
      </c>
      <c r="L727" s="10" t="s">
        <v>2937</v>
      </c>
      <c r="M727" s="11" t="s">
        <v>2945</v>
      </c>
      <c r="N727" s="4" t="s">
        <v>3688</v>
      </c>
    </row>
    <row r="728" spans="1:14" ht="75" x14ac:dyDescent="0.25">
      <c r="A728" s="6" t="s">
        <v>1364</v>
      </c>
      <c r="B728" s="12" t="s">
        <v>201</v>
      </c>
      <c r="C728" s="14" t="s">
        <v>2430</v>
      </c>
      <c r="D728" s="8">
        <v>18900000</v>
      </c>
      <c r="E728" s="8">
        <v>0</v>
      </c>
      <c r="F728" s="8">
        <v>18900000</v>
      </c>
      <c r="G728" s="9">
        <v>43119</v>
      </c>
      <c r="H728" s="9">
        <v>43123</v>
      </c>
      <c r="I728" s="9">
        <v>43328</v>
      </c>
      <c r="J728" s="17">
        <v>203</v>
      </c>
      <c r="K728" s="26" t="s">
        <v>499</v>
      </c>
      <c r="L728" s="10" t="s">
        <v>2937</v>
      </c>
      <c r="M728" s="11" t="s">
        <v>2933</v>
      </c>
      <c r="N728" s="4" t="s">
        <v>3688</v>
      </c>
    </row>
    <row r="729" spans="1:14" ht="78.75" x14ac:dyDescent="0.25">
      <c r="A729" s="6" t="s">
        <v>1365</v>
      </c>
      <c r="B729" s="12" t="s">
        <v>2061</v>
      </c>
      <c r="C729" s="14" t="s">
        <v>2430</v>
      </c>
      <c r="D729" s="8">
        <v>18900000</v>
      </c>
      <c r="E729" s="8">
        <v>0</v>
      </c>
      <c r="F729" s="8">
        <v>18900000</v>
      </c>
      <c r="G729" s="9">
        <v>43118</v>
      </c>
      <c r="H729" s="9">
        <v>43123</v>
      </c>
      <c r="I729" s="9">
        <v>43161</v>
      </c>
      <c r="J729" s="17">
        <v>39</v>
      </c>
      <c r="K729" s="26" t="s">
        <v>499</v>
      </c>
      <c r="L729" s="10" t="s">
        <v>2937</v>
      </c>
      <c r="M729" s="11" t="s">
        <v>2933</v>
      </c>
      <c r="N729" s="4" t="s">
        <v>3689</v>
      </c>
    </row>
    <row r="730" spans="1:14" ht="75" x14ac:dyDescent="0.25">
      <c r="A730" s="6" t="s">
        <v>1366</v>
      </c>
      <c r="B730" s="12" t="s">
        <v>320</v>
      </c>
      <c r="C730" s="14" t="s">
        <v>2410</v>
      </c>
      <c r="D730" s="8">
        <v>18900000</v>
      </c>
      <c r="E730" s="8">
        <v>0</v>
      </c>
      <c r="F730" s="8">
        <v>18900000</v>
      </c>
      <c r="G730" s="9">
        <v>43119</v>
      </c>
      <c r="H730" s="9">
        <v>43123</v>
      </c>
      <c r="I730" s="9">
        <v>43458</v>
      </c>
      <c r="J730" s="17">
        <v>331</v>
      </c>
      <c r="K730" s="26" t="s">
        <v>499</v>
      </c>
      <c r="L730" s="10" t="s">
        <v>2937</v>
      </c>
      <c r="M730" s="11" t="s">
        <v>2933</v>
      </c>
      <c r="N730" s="4" t="s">
        <v>3690</v>
      </c>
    </row>
    <row r="731" spans="1:14" ht="75" x14ac:dyDescent="0.25">
      <c r="A731" s="6" t="s">
        <v>1367</v>
      </c>
      <c r="B731" s="12" t="s">
        <v>2062</v>
      </c>
      <c r="C731" s="14" t="s">
        <v>2411</v>
      </c>
      <c r="D731" s="8">
        <v>18900000</v>
      </c>
      <c r="E731" s="8">
        <v>0</v>
      </c>
      <c r="F731" s="8">
        <v>18900000</v>
      </c>
      <c r="G731" s="9">
        <v>43117</v>
      </c>
      <c r="H731" s="9">
        <v>43122</v>
      </c>
      <c r="I731" s="9">
        <v>43449</v>
      </c>
      <c r="J731" s="16">
        <v>323</v>
      </c>
      <c r="K731" s="26" t="s">
        <v>499</v>
      </c>
      <c r="L731" s="10" t="s">
        <v>2937</v>
      </c>
      <c r="M731" s="11" t="s">
        <v>2938</v>
      </c>
      <c r="N731" s="4" t="s">
        <v>3691</v>
      </c>
    </row>
    <row r="732" spans="1:14" ht="75" x14ac:dyDescent="0.25">
      <c r="A732" s="19" t="s">
        <v>1368</v>
      </c>
      <c r="B732" s="20" t="s">
        <v>465</v>
      </c>
      <c r="C732" s="21" t="s">
        <v>2699</v>
      </c>
      <c r="D732" s="22">
        <v>18900000</v>
      </c>
      <c r="E732" s="22">
        <v>0</v>
      </c>
      <c r="F732" s="23">
        <v>18900000</v>
      </c>
      <c r="G732" s="24">
        <v>43124</v>
      </c>
      <c r="H732" s="24">
        <v>43125</v>
      </c>
      <c r="I732" s="24">
        <v>43458</v>
      </c>
      <c r="J732" s="25">
        <v>329</v>
      </c>
      <c r="K732" s="26" t="s">
        <v>499</v>
      </c>
      <c r="L732" s="26" t="s">
        <v>2932</v>
      </c>
      <c r="M732" s="27" t="s">
        <v>2933</v>
      </c>
      <c r="N732" s="4" t="s">
        <v>3692</v>
      </c>
    </row>
    <row r="733" spans="1:14" ht="75" x14ac:dyDescent="0.25">
      <c r="A733" s="6" t="s">
        <v>1369</v>
      </c>
      <c r="B733" s="12" t="s">
        <v>2063</v>
      </c>
      <c r="C733" s="14" t="s">
        <v>2414</v>
      </c>
      <c r="D733" s="8">
        <v>15120000</v>
      </c>
      <c r="E733" s="8">
        <v>0</v>
      </c>
      <c r="F733" s="8">
        <v>15120000</v>
      </c>
      <c r="G733" s="9">
        <v>43123</v>
      </c>
      <c r="H733" s="9">
        <v>43126</v>
      </c>
      <c r="I733" s="9">
        <v>43458</v>
      </c>
      <c r="J733" s="17">
        <v>328</v>
      </c>
      <c r="K733" s="26" t="s">
        <v>499</v>
      </c>
      <c r="L733" s="10" t="s">
        <v>511</v>
      </c>
      <c r="M733" s="11" t="s">
        <v>2945</v>
      </c>
      <c r="N733" s="4" t="s">
        <v>3693</v>
      </c>
    </row>
    <row r="734" spans="1:14" ht="90" x14ac:dyDescent="0.25">
      <c r="A734" s="19" t="s">
        <v>1370</v>
      </c>
      <c r="B734" s="20" t="s">
        <v>2064</v>
      </c>
      <c r="C734" s="21" t="s">
        <v>2408</v>
      </c>
      <c r="D734" s="22">
        <v>15120000</v>
      </c>
      <c r="E734" s="22">
        <v>0</v>
      </c>
      <c r="F734" s="23">
        <v>15120000</v>
      </c>
      <c r="G734" s="24">
        <v>43124</v>
      </c>
      <c r="H734" s="24">
        <v>43125</v>
      </c>
      <c r="I734" s="24">
        <v>43449</v>
      </c>
      <c r="J734" s="25">
        <v>320</v>
      </c>
      <c r="K734" s="26" t="s">
        <v>499</v>
      </c>
      <c r="L734" s="26" t="s">
        <v>2932</v>
      </c>
      <c r="M734" s="27" t="s">
        <v>2933</v>
      </c>
      <c r="N734" s="4" t="s">
        <v>3694</v>
      </c>
    </row>
    <row r="735" spans="1:14" ht="75" x14ac:dyDescent="0.25">
      <c r="A735" s="6" t="s">
        <v>1371</v>
      </c>
      <c r="B735" s="12" t="s">
        <v>173</v>
      </c>
      <c r="C735" s="14" t="s">
        <v>2430</v>
      </c>
      <c r="D735" s="8">
        <v>18900000</v>
      </c>
      <c r="E735" s="8">
        <v>0</v>
      </c>
      <c r="F735" s="8">
        <v>18900000</v>
      </c>
      <c r="G735" s="9">
        <v>43119</v>
      </c>
      <c r="H735" s="9">
        <v>43123</v>
      </c>
      <c r="I735" s="9">
        <v>43449</v>
      </c>
      <c r="J735" s="17">
        <v>322</v>
      </c>
      <c r="K735" s="26" t="s">
        <v>499</v>
      </c>
      <c r="L735" s="10" t="s">
        <v>2937</v>
      </c>
      <c r="M735" s="11" t="s">
        <v>2933</v>
      </c>
      <c r="N735" s="4" t="s">
        <v>3695</v>
      </c>
    </row>
    <row r="736" spans="1:14" ht="75" x14ac:dyDescent="0.25">
      <c r="A736" s="6" t="s">
        <v>1372</v>
      </c>
      <c r="B736" s="12" t="s">
        <v>390</v>
      </c>
      <c r="C736" s="28" t="s">
        <v>2408</v>
      </c>
      <c r="D736" s="8">
        <v>18900000</v>
      </c>
      <c r="E736" s="8">
        <v>0</v>
      </c>
      <c r="F736" s="8">
        <v>18900000</v>
      </c>
      <c r="G736" s="29">
        <v>43119</v>
      </c>
      <c r="H736" s="29">
        <v>43122</v>
      </c>
      <c r="I736" s="29">
        <v>43449</v>
      </c>
      <c r="J736" s="17">
        <v>323</v>
      </c>
      <c r="K736" s="26" t="s">
        <v>499</v>
      </c>
      <c r="L736" s="10" t="s">
        <v>2937</v>
      </c>
      <c r="M736" s="11" t="s">
        <v>2938</v>
      </c>
      <c r="N736" s="4" t="s">
        <v>3696</v>
      </c>
    </row>
    <row r="737" spans="1:14" ht="75" x14ac:dyDescent="0.25">
      <c r="A737" s="6" t="s">
        <v>1373</v>
      </c>
      <c r="B737" s="12" t="s">
        <v>313</v>
      </c>
      <c r="C737" s="14" t="s">
        <v>2702</v>
      </c>
      <c r="D737" s="8">
        <v>43050000</v>
      </c>
      <c r="E737" s="8">
        <v>0</v>
      </c>
      <c r="F737" s="8">
        <v>43050000</v>
      </c>
      <c r="G737" s="9">
        <v>43124</v>
      </c>
      <c r="H737" s="9">
        <v>43125</v>
      </c>
      <c r="I737" s="9">
        <v>43439</v>
      </c>
      <c r="J737" s="16">
        <v>310</v>
      </c>
      <c r="K737" s="26" t="s">
        <v>499</v>
      </c>
      <c r="L737" s="10" t="s">
        <v>511</v>
      </c>
      <c r="M737" s="11" t="s">
        <v>2938</v>
      </c>
      <c r="N737" s="4" t="s">
        <v>3697</v>
      </c>
    </row>
    <row r="738" spans="1:14" ht="75" x14ac:dyDescent="0.25">
      <c r="A738" s="6" t="s">
        <v>1374</v>
      </c>
      <c r="B738" s="12" t="s">
        <v>95</v>
      </c>
      <c r="C738" s="14" t="s">
        <v>2414</v>
      </c>
      <c r="D738" s="8">
        <v>15120000</v>
      </c>
      <c r="E738" s="8">
        <v>0</v>
      </c>
      <c r="F738" s="8">
        <v>15120000</v>
      </c>
      <c r="G738" s="9">
        <v>43125</v>
      </c>
      <c r="H738" s="9">
        <v>43130</v>
      </c>
      <c r="I738" s="9">
        <v>43458</v>
      </c>
      <c r="J738" s="17">
        <v>324</v>
      </c>
      <c r="K738" s="26" t="s">
        <v>499</v>
      </c>
      <c r="L738" s="10" t="s">
        <v>511</v>
      </c>
      <c r="M738" s="11" t="s">
        <v>2945</v>
      </c>
      <c r="N738" s="4" t="s">
        <v>3698</v>
      </c>
    </row>
    <row r="739" spans="1:14" ht="75" x14ac:dyDescent="0.25">
      <c r="A739" s="6" t="s">
        <v>1375</v>
      </c>
      <c r="B739" s="12" t="s">
        <v>54</v>
      </c>
      <c r="C739" s="14" t="s">
        <v>2414</v>
      </c>
      <c r="D739" s="8">
        <v>18900000</v>
      </c>
      <c r="E739" s="8">
        <v>0</v>
      </c>
      <c r="F739" s="8">
        <v>18900000</v>
      </c>
      <c r="G739" s="9">
        <v>43119</v>
      </c>
      <c r="H739" s="9">
        <v>43126</v>
      </c>
      <c r="I739" s="9">
        <v>43449</v>
      </c>
      <c r="J739" s="17">
        <v>319</v>
      </c>
      <c r="K739" s="26" t="s">
        <v>499</v>
      </c>
      <c r="L739" s="10" t="s">
        <v>511</v>
      </c>
      <c r="M739" s="11" t="s">
        <v>2945</v>
      </c>
      <c r="N739" s="4" t="s">
        <v>3698</v>
      </c>
    </row>
    <row r="740" spans="1:14" ht="75" x14ac:dyDescent="0.25">
      <c r="A740" s="6" t="s">
        <v>1376</v>
      </c>
      <c r="B740" s="12" t="s">
        <v>188</v>
      </c>
      <c r="C740" s="14" t="s">
        <v>2408</v>
      </c>
      <c r="D740" s="8">
        <v>18900000</v>
      </c>
      <c r="E740" s="8">
        <v>0</v>
      </c>
      <c r="F740" s="8">
        <v>18900000</v>
      </c>
      <c r="G740" s="9">
        <v>43118</v>
      </c>
      <c r="H740" s="9">
        <v>43129</v>
      </c>
      <c r="I740" s="9">
        <v>43449</v>
      </c>
      <c r="J740" s="17">
        <v>316</v>
      </c>
      <c r="K740" s="26" t="s">
        <v>499</v>
      </c>
      <c r="L740" s="10" t="s">
        <v>2937</v>
      </c>
      <c r="M740" s="11" t="s">
        <v>2945</v>
      </c>
      <c r="N740" s="4" t="s">
        <v>3699</v>
      </c>
    </row>
    <row r="741" spans="1:14" ht="75" x14ac:dyDescent="0.25">
      <c r="A741" s="6" t="s">
        <v>1377</v>
      </c>
      <c r="B741" s="12" t="s">
        <v>2065</v>
      </c>
      <c r="C741" s="14" t="s">
        <v>2414</v>
      </c>
      <c r="D741" s="8">
        <v>18900000</v>
      </c>
      <c r="E741" s="8">
        <v>0</v>
      </c>
      <c r="F741" s="8">
        <v>18900000</v>
      </c>
      <c r="G741" s="9">
        <v>43118</v>
      </c>
      <c r="H741" s="9">
        <v>43126</v>
      </c>
      <c r="I741" s="9">
        <v>43449</v>
      </c>
      <c r="J741" s="17">
        <v>319</v>
      </c>
      <c r="K741" s="26" t="s">
        <v>499</v>
      </c>
      <c r="L741" s="10" t="s">
        <v>511</v>
      </c>
      <c r="M741" s="11" t="s">
        <v>2945</v>
      </c>
      <c r="N741" s="4" t="s">
        <v>3700</v>
      </c>
    </row>
    <row r="742" spans="1:14" ht="75" x14ac:dyDescent="0.25">
      <c r="A742" s="6" t="s">
        <v>1378</v>
      </c>
      <c r="B742" s="12" t="s">
        <v>2066</v>
      </c>
      <c r="C742" s="14" t="s">
        <v>2408</v>
      </c>
      <c r="D742" s="8">
        <v>18900000</v>
      </c>
      <c r="E742" s="8">
        <v>0</v>
      </c>
      <c r="F742" s="8">
        <v>18900000</v>
      </c>
      <c r="G742" s="9">
        <v>43122</v>
      </c>
      <c r="H742" s="9">
        <v>43129</v>
      </c>
      <c r="I742" s="9">
        <v>43449</v>
      </c>
      <c r="J742" s="17">
        <v>316</v>
      </c>
      <c r="K742" s="26" t="s">
        <v>499</v>
      </c>
      <c r="L742" s="10" t="s">
        <v>2937</v>
      </c>
      <c r="M742" s="11" t="s">
        <v>2945</v>
      </c>
      <c r="N742" s="4" t="s">
        <v>3701</v>
      </c>
    </row>
    <row r="743" spans="1:14" ht="75" x14ac:dyDescent="0.25">
      <c r="A743" s="6" t="s">
        <v>1379</v>
      </c>
      <c r="B743" s="12" t="s">
        <v>2067</v>
      </c>
      <c r="C743" s="14" t="s">
        <v>2414</v>
      </c>
      <c r="D743" s="8">
        <v>15120000</v>
      </c>
      <c r="E743" s="8">
        <v>0</v>
      </c>
      <c r="F743" s="8">
        <v>15120000</v>
      </c>
      <c r="G743" s="9">
        <v>43123</v>
      </c>
      <c r="H743" s="9">
        <v>43126</v>
      </c>
      <c r="I743" s="9">
        <v>43449</v>
      </c>
      <c r="J743" s="17">
        <v>319</v>
      </c>
      <c r="K743" s="26" t="s">
        <v>499</v>
      </c>
      <c r="L743" s="10" t="s">
        <v>2937</v>
      </c>
      <c r="M743" s="11" t="s">
        <v>2945</v>
      </c>
      <c r="N743" s="4" t="s">
        <v>3702</v>
      </c>
    </row>
    <row r="744" spans="1:14" ht="75" x14ac:dyDescent="0.25">
      <c r="A744" s="6" t="s">
        <v>1380</v>
      </c>
      <c r="B744" s="12" t="s">
        <v>197</v>
      </c>
      <c r="C744" s="14" t="s">
        <v>2414</v>
      </c>
      <c r="D744" s="8">
        <v>15120000</v>
      </c>
      <c r="E744" s="8">
        <v>0</v>
      </c>
      <c r="F744" s="8">
        <v>15120000</v>
      </c>
      <c r="G744" s="9">
        <v>43118</v>
      </c>
      <c r="H744" s="9">
        <v>43126</v>
      </c>
      <c r="I744" s="9">
        <v>43449</v>
      </c>
      <c r="J744" s="17">
        <v>319</v>
      </c>
      <c r="K744" s="26" t="s">
        <v>499</v>
      </c>
      <c r="L744" s="10" t="s">
        <v>511</v>
      </c>
      <c r="M744" s="11" t="s">
        <v>2945</v>
      </c>
      <c r="N744" s="4" t="s">
        <v>3703</v>
      </c>
    </row>
    <row r="745" spans="1:14" ht="75" x14ac:dyDescent="0.25">
      <c r="A745" s="6" t="s">
        <v>1381</v>
      </c>
      <c r="B745" s="12" t="s">
        <v>2068</v>
      </c>
      <c r="C745" s="14" t="s">
        <v>2414</v>
      </c>
      <c r="D745" s="8">
        <v>15120000</v>
      </c>
      <c r="E745" s="8">
        <v>0</v>
      </c>
      <c r="F745" s="8">
        <v>15120000</v>
      </c>
      <c r="G745" s="9">
        <v>43115</v>
      </c>
      <c r="H745" s="9">
        <v>43119</v>
      </c>
      <c r="I745" s="9">
        <v>43449</v>
      </c>
      <c r="J745" s="17">
        <v>326</v>
      </c>
      <c r="K745" s="26" t="s">
        <v>499</v>
      </c>
      <c r="L745" s="10" t="s">
        <v>511</v>
      </c>
      <c r="M745" s="11" t="s">
        <v>2945</v>
      </c>
      <c r="N745" s="4" t="s">
        <v>3704</v>
      </c>
    </row>
    <row r="746" spans="1:14" ht="75" x14ac:dyDescent="0.25">
      <c r="A746" s="6" t="s">
        <v>1382</v>
      </c>
      <c r="B746" s="12" t="s">
        <v>152</v>
      </c>
      <c r="C746" s="14" t="s">
        <v>2408</v>
      </c>
      <c r="D746" s="8">
        <v>15120000</v>
      </c>
      <c r="E746" s="8">
        <v>0</v>
      </c>
      <c r="F746" s="8">
        <v>15120000</v>
      </c>
      <c r="G746" s="9">
        <v>43124</v>
      </c>
      <c r="H746" s="9">
        <v>43126</v>
      </c>
      <c r="I746" s="9">
        <v>43449</v>
      </c>
      <c r="J746" s="17">
        <v>319</v>
      </c>
      <c r="K746" s="26" t="s">
        <v>499</v>
      </c>
      <c r="L746" s="10" t="s">
        <v>2937</v>
      </c>
      <c r="M746" s="11" t="s">
        <v>2945</v>
      </c>
      <c r="N746" s="4" t="s">
        <v>3705</v>
      </c>
    </row>
    <row r="747" spans="1:14" ht="75" x14ac:dyDescent="0.25">
      <c r="A747" s="6" t="s">
        <v>1383</v>
      </c>
      <c r="B747" s="12" t="s">
        <v>603</v>
      </c>
      <c r="C747" s="28" t="s">
        <v>2703</v>
      </c>
      <c r="D747" s="8">
        <v>29400000</v>
      </c>
      <c r="E747" s="8">
        <v>0</v>
      </c>
      <c r="F747" s="8">
        <v>29400000</v>
      </c>
      <c r="G747" s="29">
        <v>43122</v>
      </c>
      <c r="H747" s="29">
        <v>43129</v>
      </c>
      <c r="I747" s="29">
        <v>43434</v>
      </c>
      <c r="J747" s="17">
        <v>301</v>
      </c>
      <c r="K747" s="26" t="s">
        <v>499</v>
      </c>
      <c r="L747" s="10" t="s">
        <v>2937</v>
      </c>
      <c r="M747" s="11" t="s">
        <v>2955</v>
      </c>
      <c r="N747" s="4" t="s">
        <v>3706</v>
      </c>
    </row>
    <row r="748" spans="1:14" ht="75" x14ac:dyDescent="0.25">
      <c r="A748" s="19" t="s">
        <v>1384</v>
      </c>
      <c r="B748" s="20" t="s">
        <v>585</v>
      </c>
      <c r="C748" s="21" t="s">
        <v>2704</v>
      </c>
      <c r="D748" s="22">
        <v>35200000</v>
      </c>
      <c r="E748" s="22">
        <v>0</v>
      </c>
      <c r="F748" s="23">
        <v>35200000</v>
      </c>
      <c r="G748" s="24">
        <v>43113</v>
      </c>
      <c r="H748" s="24">
        <v>43116</v>
      </c>
      <c r="I748" s="24">
        <v>43495</v>
      </c>
      <c r="J748" s="25">
        <v>374</v>
      </c>
      <c r="K748" s="26" t="s">
        <v>499</v>
      </c>
      <c r="L748" s="26" t="s">
        <v>500</v>
      </c>
      <c r="M748" s="27" t="s">
        <v>501</v>
      </c>
      <c r="N748" s="4" t="s">
        <v>3707</v>
      </c>
    </row>
    <row r="749" spans="1:14" ht="75" x14ac:dyDescent="0.25">
      <c r="A749" s="6" t="s">
        <v>1385</v>
      </c>
      <c r="B749" s="12" t="s">
        <v>633</v>
      </c>
      <c r="C749" s="14" t="s">
        <v>2705</v>
      </c>
      <c r="D749" s="8">
        <v>50270000</v>
      </c>
      <c r="E749" s="8">
        <v>0</v>
      </c>
      <c r="F749" s="8">
        <v>50270000</v>
      </c>
      <c r="G749" s="9">
        <v>43115</v>
      </c>
      <c r="H749" s="9">
        <v>43117</v>
      </c>
      <c r="I749" s="9">
        <v>43341</v>
      </c>
      <c r="J749" s="16">
        <v>222</v>
      </c>
      <c r="K749" s="26" t="s">
        <v>499</v>
      </c>
      <c r="L749" s="10" t="s">
        <v>2910</v>
      </c>
      <c r="M749" s="11" t="s">
        <v>2911</v>
      </c>
      <c r="N749" s="4" t="s">
        <v>3708</v>
      </c>
    </row>
    <row r="750" spans="1:14" ht="75" x14ac:dyDescent="0.25">
      <c r="A750" s="6" t="s">
        <v>1386</v>
      </c>
      <c r="B750" s="12" t="s">
        <v>605</v>
      </c>
      <c r="C750" s="14" t="s">
        <v>2706</v>
      </c>
      <c r="D750" s="8">
        <v>49720000</v>
      </c>
      <c r="E750" s="8">
        <v>0</v>
      </c>
      <c r="F750" s="8">
        <v>49720000</v>
      </c>
      <c r="G750" s="9">
        <v>43115</v>
      </c>
      <c r="H750" s="18">
        <v>43118</v>
      </c>
      <c r="I750" s="9">
        <v>43495</v>
      </c>
      <c r="J750" s="17">
        <v>372</v>
      </c>
      <c r="K750" s="26" t="s">
        <v>499</v>
      </c>
      <c r="L750" s="10" t="s">
        <v>2910</v>
      </c>
      <c r="M750" s="11" t="s">
        <v>2915</v>
      </c>
      <c r="N750" s="4" t="s">
        <v>3709</v>
      </c>
    </row>
    <row r="751" spans="1:14" ht="75" x14ac:dyDescent="0.25">
      <c r="A751" s="6" t="s">
        <v>1387</v>
      </c>
      <c r="B751" s="12" t="s">
        <v>474</v>
      </c>
      <c r="C751" s="14" t="s">
        <v>2707</v>
      </c>
      <c r="D751" s="8">
        <v>55000000</v>
      </c>
      <c r="E751" s="8">
        <v>0</v>
      </c>
      <c r="F751" s="8">
        <v>55000000</v>
      </c>
      <c r="G751" s="9">
        <v>43115</v>
      </c>
      <c r="H751" s="9">
        <v>43117</v>
      </c>
      <c r="I751" s="9">
        <v>43495</v>
      </c>
      <c r="J751" s="16">
        <v>373</v>
      </c>
      <c r="K751" s="26" t="s">
        <v>499</v>
      </c>
      <c r="L751" s="10" t="s">
        <v>2910</v>
      </c>
      <c r="M751" s="11" t="s">
        <v>2911</v>
      </c>
      <c r="N751" s="4" t="s">
        <v>3710</v>
      </c>
    </row>
    <row r="752" spans="1:14" ht="78.75" x14ac:dyDescent="0.25">
      <c r="A752" s="6" t="s">
        <v>1388</v>
      </c>
      <c r="B752" s="12" t="s">
        <v>51</v>
      </c>
      <c r="C752" s="14" t="s">
        <v>2708</v>
      </c>
      <c r="D752" s="8">
        <v>25583250</v>
      </c>
      <c r="E752" s="8">
        <v>0</v>
      </c>
      <c r="F752" s="8">
        <v>25583250</v>
      </c>
      <c r="G752" s="9">
        <v>43115</v>
      </c>
      <c r="H752" s="18">
        <v>43118</v>
      </c>
      <c r="I752" s="9">
        <v>43449</v>
      </c>
      <c r="J752" s="17">
        <v>327</v>
      </c>
      <c r="K752" s="26" t="s">
        <v>499</v>
      </c>
      <c r="L752" s="10" t="s">
        <v>2910</v>
      </c>
      <c r="M752" s="11" t="s">
        <v>2911</v>
      </c>
      <c r="N752" s="4" t="s">
        <v>3711</v>
      </c>
    </row>
    <row r="753" spans="1:14" ht="90" x14ac:dyDescent="0.25">
      <c r="A753" s="6" t="s">
        <v>1389</v>
      </c>
      <c r="B753" s="12" t="s">
        <v>587</v>
      </c>
      <c r="C753" s="14" t="s">
        <v>2709</v>
      </c>
      <c r="D753" s="8">
        <v>39847500</v>
      </c>
      <c r="E753" s="8">
        <v>0</v>
      </c>
      <c r="F753" s="8">
        <v>39847500</v>
      </c>
      <c r="G753" s="9">
        <v>43113</v>
      </c>
      <c r="H753" s="9">
        <v>43126</v>
      </c>
      <c r="I753" s="9">
        <v>43495</v>
      </c>
      <c r="J753" s="17">
        <v>364</v>
      </c>
      <c r="K753" s="26" t="s">
        <v>499</v>
      </c>
      <c r="L753" s="10" t="s">
        <v>500</v>
      </c>
      <c r="M753" s="11" t="s">
        <v>2958</v>
      </c>
      <c r="N753" s="4" t="s">
        <v>3712</v>
      </c>
    </row>
    <row r="754" spans="1:14" ht="75" x14ac:dyDescent="0.25">
      <c r="A754" s="6" t="s">
        <v>1390</v>
      </c>
      <c r="B754" s="12" t="s">
        <v>2069</v>
      </c>
      <c r="C754" s="14" t="s">
        <v>2710</v>
      </c>
      <c r="D754" s="8">
        <v>39600000</v>
      </c>
      <c r="E754" s="8">
        <v>0</v>
      </c>
      <c r="F754" s="8">
        <v>39600000</v>
      </c>
      <c r="G754" s="9">
        <v>43115</v>
      </c>
      <c r="H754" s="9">
        <v>43117</v>
      </c>
      <c r="I754" s="9">
        <v>43449</v>
      </c>
      <c r="J754" s="16">
        <v>328</v>
      </c>
      <c r="K754" s="26" t="s">
        <v>499</v>
      </c>
      <c r="L754" s="10" t="s">
        <v>2910</v>
      </c>
      <c r="M754" s="11" t="s">
        <v>2911</v>
      </c>
      <c r="N754" s="4" t="s">
        <v>3713</v>
      </c>
    </row>
    <row r="755" spans="1:14" ht="75" x14ac:dyDescent="0.25">
      <c r="A755" s="6" t="s">
        <v>1391</v>
      </c>
      <c r="B755" s="12" t="s">
        <v>410</v>
      </c>
      <c r="C755" s="28" t="s">
        <v>2711</v>
      </c>
      <c r="D755" s="8">
        <v>69300000</v>
      </c>
      <c r="E755" s="8">
        <v>0</v>
      </c>
      <c r="F755" s="8">
        <v>69300000</v>
      </c>
      <c r="G755" s="29">
        <v>43116</v>
      </c>
      <c r="H755" s="29">
        <v>43119</v>
      </c>
      <c r="I755" s="29">
        <v>43480</v>
      </c>
      <c r="J755" s="17">
        <v>356</v>
      </c>
      <c r="K755" s="26" t="s">
        <v>499</v>
      </c>
      <c r="L755" s="30" t="s">
        <v>2910</v>
      </c>
      <c r="M755" s="28" t="s">
        <v>2956</v>
      </c>
      <c r="N755" s="4" t="s">
        <v>3714</v>
      </c>
    </row>
    <row r="756" spans="1:14" ht="75" x14ac:dyDescent="0.25">
      <c r="A756" s="6" t="s">
        <v>1392</v>
      </c>
      <c r="B756" s="12" t="s">
        <v>90</v>
      </c>
      <c r="C756" s="28" t="s">
        <v>2712</v>
      </c>
      <c r="D756" s="8">
        <v>50270000</v>
      </c>
      <c r="E756" s="8">
        <v>0</v>
      </c>
      <c r="F756" s="8">
        <v>50270000</v>
      </c>
      <c r="G756" s="29">
        <v>43115</v>
      </c>
      <c r="H756" s="29">
        <v>43118</v>
      </c>
      <c r="I756" s="29">
        <v>43449</v>
      </c>
      <c r="J756" s="17">
        <v>327</v>
      </c>
      <c r="K756" s="26" t="s">
        <v>499</v>
      </c>
      <c r="L756" s="30" t="s">
        <v>2910</v>
      </c>
      <c r="M756" s="28" t="s">
        <v>2956</v>
      </c>
      <c r="N756" s="4" t="s">
        <v>3715</v>
      </c>
    </row>
    <row r="757" spans="1:14" ht="75" x14ac:dyDescent="0.25">
      <c r="A757" s="6" t="s">
        <v>1393</v>
      </c>
      <c r="B757" s="12" t="s">
        <v>2070</v>
      </c>
      <c r="C757" s="14" t="s">
        <v>2713</v>
      </c>
      <c r="D757" s="8">
        <v>39600000</v>
      </c>
      <c r="E757" s="8">
        <v>0</v>
      </c>
      <c r="F757" s="8">
        <v>39600000</v>
      </c>
      <c r="G757" s="9">
        <v>43116</v>
      </c>
      <c r="H757" s="9">
        <v>43119</v>
      </c>
      <c r="I757" s="9">
        <v>43449</v>
      </c>
      <c r="J757" s="16">
        <v>326</v>
      </c>
      <c r="K757" s="26" t="s">
        <v>499</v>
      </c>
      <c r="L757" s="10" t="s">
        <v>2910</v>
      </c>
      <c r="M757" s="11" t="s">
        <v>2911</v>
      </c>
      <c r="N757" s="4" t="s">
        <v>3716</v>
      </c>
    </row>
    <row r="758" spans="1:14" ht="75" x14ac:dyDescent="0.25">
      <c r="A758" s="6" t="s">
        <v>1394</v>
      </c>
      <c r="B758" s="12" t="s">
        <v>2071</v>
      </c>
      <c r="C758" s="14" t="s">
        <v>2714</v>
      </c>
      <c r="D758" s="8">
        <v>50270000</v>
      </c>
      <c r="E758" s="8">
        <v>0</v>
      </c>
      <c r="F758" s="8">
        <v>50270000</v>
      </c>
      <c r="G758" s="9">
        <v>43116</v>
      </c>
      <c r="H758" s="9">
        <v>43122</v>
      </c>
      <c r="I758" s="9">
        <v>43449</v>
      </c>
      <c r="J758" s="16">
        <v>323</v>
      </c>
      <c r="K758" s="26" t="s">
        <v>499</v>
      </c>
      <c r="L758" s="10" t="s">
        <v>2910</v>
      </c>
      <c r="M758" s="11" t="s">
        <v>2911</v>
      </c>
      <c r="N758" s="4" t="s">
        <v>3717</v>
      </c>
    </row>
    <row r="759" spans="1:14" ht="75" x14ac:dyDescent="0.25">
      <c r="A759" s="6" t="s">
        <v>1395</v>
      </c>
      <c r="B759" s="12" t="s">
        <v>467</v>
      </c>
      <c r="C759" s="28" t="s">
        <v>2715</v>
      </c>
      <c r="D759" s="8">
        <v>43312500</v>
      </c>
      <c r="E759" s="8">
        <v>0</v>
      </c>
      <c r="F759" s="8">
        <v>43312500</v>
      </c>
      <c r="G759" s="29">
        <v>43116</v>
      </c>
      <c r="H759" s="29">
        <v>43118</v>
      </c>
      <c r="I759" s="29">
        <v>43495</v>
      </c>
      <c r="J759" s="17">
        <v>372</v>
      </c>
      <c r="K759" s="26" t="s">
        <v>499</v>
      </c>
      <c r="L759" s="10" t="s">
        <v>2910</v>
      </c>
      <c r="M759" s="11" t="s">
        <v>2911</v>
      </c>
      <c r="N759" s="4" t="s">
        <v>3718</v>
      </c>
    </row>
    <row r="760" spans="1:14" ht="75" x14ac:dyDescent="0.25">
      <c r="A760" s="6" t="s">
        <v>1396</v>
      </c>
      <c r="B760" s="12" t="s">
        <v>85</v>
      </c>
      <c r="C760" s="28" t="s">
        <v>2716</v>
      </c>
      <c r="D760" s="8">
        <v>61099500</v>
      </c>
      <c r="E760" s="8">
        <v>0</v>
      </c>
      <c r="F760" s="8">
        <v>61099500</v>
      </c>
      <c r="G760" s="29">
        <v>43116</v>
      </c>
      <c r="H760" s="29">
        <v>43123</v>
      </c>
      <c r="I760" s="29">
        <v>43449</v>
      </c>
      <c r="J760" s="17">
        <v>322</v>
      </c>
      <c r="K760" s="26" t="s">
        <v>499</v>
      </c>
      <c r="L760" s="30" t="s">
        <v>2910</v>
      </c>
      <c r="M760" s="28" t="s">
        <v>2956</v>
      </c>
      <c r="N760" s="4" t="s">
        <v>3719</v>
      </c>
    </row>
    <row r="761" spans="1:14" ht="75" x14ac:dyDescent="0.25">
      <c r="A761" s="6" t="s">
        <v>1397</v>
      </c>
      <c r="B761" s="12" t="s">
        <v>470</v>
      </c>
      <c r="C761" s="28" t="s">
        <v>2717</v>
      </c>
      <c r="D761" s="8">
        <v>39600000</v>
      </c>
      <c r="E761" s="8">
        <v>0</v>
      </c>
      <c r="F761" s="8">
        <v>39600000</v>
      </c>
      <c r="G761" s="29">
        <v>43116</v>
      </c>
      <c r="H761" s="29">
        <v>43118</v>
      </c>
      <c r="I761" s="29">
        <v>43449</v>
      </c>
      <c r="J761" s="17">
        <v>327</v>
      </c>
      <c r="K761" s="26" t="s">
        <v>499</v>
      </c>
      <c r="L761" s="30" t="s">
        <v>2910</v>
      </c>
      <c r="M761" s="28" t="s">
        <v>2956</v>
      </c>
      <c r="N761" s="4" t="s">
        <v>3720</v>
      </c>
    </row>
    <row r="762" spans="1:14" ht="75" x14ac:dyDescent="0.25">
      <c r="A762" s="19" t="s">
        <v>1398</v>
      </c>
      <c r="B762" s="20" t="s">
        <v>463</v>
      </c>
      <c r="C762" s="21" t="s">
        <v>2718</v>
      </c>
      <c r="D762" s="22">
        <v>39847500</v>
      </c>
      <c r="E762" s="22">
        <v>0</v>
      </c>
      <c r="F762" s="23">
        <v>39847500</v>
      </c>
      <c r="G762" s="24">
        <v>43113</v>
      </c>
      <c r="H762" s="24">
        <v>43116</v>
      </c>
      <c r="I762" s="24">
        <v>43377</v>
      </c>
      <c r="J762" s="25">
        <v>258</v>
      </c>
      <c r="K762" s="26" t="s">
        <v>499</v>
      </c>
      <c r="L762" s="26" t="s">
        <v>500</v>
      </c>
      <c r="M762" s="27" t="s">
        <v>501</v>
      </c>
      <c r="N762" s="4" t="s">
        <v>3721</v>
      </c>
    </row>
    <row r="763" spans="1:14" ht="75" x14ac:dyDescent="0.25">
      <c r="A763" s="6" t="s">
        <v>1399</v>
      </c>
      <c r="B763" s="12" t="s">
        <v>447</v>
      </c>
      <c r="C763" s="28" t="s">
        <v>2718</v>
      </c>
      <c r="D763" s="8">
        <v>39847500</v>
      </c>
      <c r="E763" s="8">
        <v>0</v>
      </c>
      <c r="F763" s="8">
        <v>39847500</v>
      </c>
      <c r="G763" s="29">
        <v>43115</v>
      </c>
      <c r="H763" s="29">
        <v>43124</v>
      </c>
      <c r="I763" s="29">
        <v>43495</v>
      </c>
      <c r="J763" s="17">
        <v>366</v>
      </c>
      <c r="K763" s="26" t="s">
        <v>499</v>
      </c>
      <c r="L763" s="10" t="s">
        <v>2910</v>
      </c>
      <c r="M763" s="11" t="s">
        <v>2911</v>
      </c>
      <c r="N763" s="4" t="s">
        <v>3722</v>
      </c>
    </row>
    <row r="764" spans="1:14" ht="75" x14ac:dyDescent="0.25">
      <c r="A764" s="6" t="s">
        <v>1400</v>
      </c>
      <c r="B764" s="12" t="s">
        <v>2072</v>
      </c>
      <c r="C764" s="31" t="s">
        <v>2719</v>
      </c>
      <c r="D764" s="8">
        <v>51700000</v>
      </c>
      <c r="E764" s="8">
        <v>0</v>
      </c>
      <c r="F764" s="8">
        <v>51700000</v>
      </c>
      <c r="G764" s="9">
        <v>43116</v>
      </c>
      <c r="H764" s="13">
        <v>43118</v>
      </c>
      <c r="I764" s="9">
        <v>43449</v>
      </c>
      <c r="J764" s="17">
        <v>327</v>
      </c>
      <c r="K764" s="26" t="s">
        <v>499</v>
      </c>
      <c r="L764" s="10" t="s">
        <v>2910</v>
      </c>
      <c r="M764" s="11" t="s">
        <v>2911</v>
      </c>
      <c r="N764" s="4" t="s">
        <v>3723</v>
      </c>
    </row>
    <row r="765" spans="1:14" ht="75" x14ac:dyDescent="0.25">
      <c r="A765" s="6" t="s">
        <v>1401</v>
      </c>
      <c r="B765" s="12" t="s">
        <v>426</v>
      </c>
      <c r="C765" s="14" t="s">
        <v>2720</v>
      </c>
      <c r="D765" s="8">
        <v>51700000</v>
      </c>
      <c r="E765" s="8">
        <v>0</v>
      </c>
      <c r="F765" s="8">
        <v>51700000</v>
      </c>
      <c r="G765" s="9">
        <v>43117</v>
      </c>
      <c r="H765" s="9">
        <v>43122</v>
      </c>
      <c r="I765" s="9">
        <v>43449</v>
      </c>
      <c r="J765" s="16">
        <v>323</v>
      </c>
      <c r="K765" s="26" t="s">
        <v>499</v>
      </c>
      <c r="L765" s="10" t="s">
        <v>2910</v>
      </c>
      <c r="M765" s="11" t="s">
        <v>2911</v>
      </c>
      <c r="N765" s="4" t="s">
        <v>3724</v>
      </c>
    </row>
    <row r="766" spans="1:14" ht="75" x14ac:dyDescent="0.25">
      <c r="A766" s="6" t="s">
        <v>1402</v>
      </c>
      <c r="B766" s="12" t="s">
        <v>2073</v>
      </c>
      <c r="C766" s="14" t="s">
        <v>2721</v>
      </c>
      <c r="D766" s="8">
        <v>43890000</v>
      </c>
      <c r="E766" s="8">
        <v>0</v>
      </c>
      <c r="F766" s="8">
        <v>43890000</v>
      </c>
      <c r="G766" s="9">
        <v>43117</v>
      </c>
      <c r="H766" s="9">
        <v>43122</v>
      </c>
      <c r="I766" s="9">
        <v>43449</v>
      </c>
      <c r="J766" s="16">
        <v>323</v>
      </c>
      <c r="K766" s="26" t="s">
        <v>499</v>
      </c>
      <c r="L766" s="10" t="s">
        <v>2910</v>
      </c>
      <c r="M766" s="11" t="s">
        <v>2911</v>
      </c>
      <c r="N766" s="4" t="s">
        <v>3725</v>
      </c>
    </row>
    <row r="767" spans="1:14" ht="75" x14ac:dyDescent="0.25">
      <c r="A767" s="6" t="s">
        <v>1403</v>
      </c>
      <c r="B767" s="12" t="s">
        <v>401</v>
      </c>
      <c r="C767" s="14" t="s">
        <v>2722</v>
      </c>
      <c r="D767" s="8">
        <v>50270000</v>
      </c>
      <c r="E767" s="8">
        <v>0</v>
      </c>
      <c r="F767" s="8">
        <v>50270000</v>
      </c>
      <c r="G767" s="9">
        <v>43117</v>
      </c>
      <c r="H767" s="9">
        <v>43122</v>
      </c>
      <c r="I767" s="9">
        <v>43449</v>
      </c>
      <c r="J767" s="16">
        <v>323</v>
      </c>
      <c r="K767" s="26" t="s">
        <v>499</v>
      </c>
      <c r="L767" s="10" t="s">
        <v>2910</v>
      </c>
      <c r="M767" s="11" t="s">
        <v>2911</v>
      </c>
      <c r="N767" s="4" t="s">
        <v>3726</v>
      </c>
    </row>
    <row r="768" spans="1:14" ht="75" x14ac:dyDescent="0.25">
      <c r="A768" s="6" t="s">
        <v>1404</v>
      </c>
      <c r="B768" s="12" t="s">
        <v>445</v>
      </c>
      <c r="C768" s="28" t="s">
        <v>2723</v>
      </c>
      <c r="D768" s="8">
        <v>39847500</v>
      </c>
      <c r="E768" s="8">
        <v>0</v>
      </c>
      <c r="F768" s="8">
        <v>39847500</v>
      </c>
      <c r="G768" s="29">
        <v>43115</v>
      </c>
      <c r="H768" s="29">
        <v>43118</v>
      </c>
      <c r="I768" s="29">
        <v>43449</v>
      </c>
      <c r="J768" s="17">
        <v>327</v>
      </c>
      <c r="K768" s="26" t="s">
        <v>499</v>
      </c>
      <c r="L768" s="30" t="s">
        <v>2910</v>
      </c>
      <c r="M768" s="28" t="s">
        <v>2956</v>
      </c>
      <c r="N768" s="4" t="s">
        <v>3727</v>
      </c>
    </row>
    <row r="769" spans="1:14" ht="75" x14ac:dyDescent="0.25">
      <c r="A769" s="6" t="s">
        <v>1405</v>
      </c>
      <c r="B769" s="12" t="s">
        <v>452</v>
      </c>
      <c r="C769" s="14" t="s">
        <v>2724</v>
      </c>
      <c r="D769" s="8">
        <v>35200000</v>
      </c>
      <c r="E769" s="8">
        <v>0</v>
      </c>
      <c r="F769" s="8">
        <v>35200000</v>
      </c>
      <c r="G769" s="9">
        <v>43118</v>
      </c>
      <c r="H769" s="18">
        <v>43118</v>
      </c>
      <c r="I769" s="9">
        <v>43449</v>
      </c>
      <c r="J769" s="17">
        <v>327</v>
      </c>
      <c r="K769" s="26" t="s">
        <v>499</v>
      </c>
      <c r="L769" s="10" t="s">
        <v>2910</v>
      </c>
      <c r="M769" s="11" t="s">
        <v>2915</v>
      </c>
      <c r="N769" s="4" t="s">
        <v>3728</v>
      </c>
    </row>
    <row r="770" spans="1:14" ht="75" x14ac:dyDescent="0.25">
      <c r="A770" s="6" t="s">
        <v>1406</v>
      </c>
      <c r="B770" s="12" t="s">
        <v>451</v>
      </c>
      <c r="C770" s="14" t="s">
        <v>2725</v>
      </c>
      <c r="D770" s="8">
        <v>35200000</v>
      </c>
      <c r="E770" s="8">
        <v>0</v>
      </c>
      <c r="F770" s="8">
        <v>35200000</v>
      </c>
      <c r="G770" s="9">
        <v>43118</v>
      </c>
      <c r="H770" s="9">
        <v>43119</v>
      </c>
      <c r="I770" s="9">
        <v>43495</v>
      </c>
      <c r="J770" s="16">
        <v>371</v>
      </c>
      <c r="K770" s="26" t="s">
        <v>499</v>
      </c>
      <c r="L770" s="10" t="s">
        <v>2910</v>
      </c>
      <c r="M770" s="11" t="s">
        <v>2911</v>
      </c>
      <c r="N770" s="4" t="s">
        <v>3729</v>
      </c>
    </row>
    <row r="771" spans="1:14" ht="75" x14ac:dyDescent="0.25">
      <c r="A771" s="6" t="s">
        <v>1407</v>
      </c>
      <c r="B771" s="12" t="s">
        <v>2074</v>
      </c>
      <c r="C771" s="28" t="s">
        <v>2726</v>
      </c>
      <c r="D771" s="8">
        <v>36300000</v>
      </c>
      <c r="E771" s="8">
        <v>0</v>
      </c>
      <c r="F771" s="8">
        <v>36300000</v>
      </c>
      <c r="G771" s="29">
        <v>43118</v>
      </c>
      <c r="H771" s="29">
        <v>43123</v>
      </c>
      <c r="I771" s="29">
        <v>43455</v>
      </c>
      <c r="J771" s="17">
        <v>328</v>
      </c>
      <c r="K771" s="26" t="s">
        <v>499</v>
      </c>
      <c r="L771" s="10" t="s">
        <v>2918</v>
      </c>
      <c r="M771" s="11" t="s">
        <v>2919</v>
      </c>
      <c r="N771" s="4" t="s">
        <v>3730</v>
      </c>
    </row>
    <row r="772" spans="1:14" ht="90" x14ac:dyDescent="0.25">
      <c r="A772" s="6" t="s">
        <v>1408</v>
      </c>
      <c r="B772" s="12" t="s">
        <v>2075</v>
      </c>
      <c r="C772" s="14" t="s">
        <v>2727</v>
      </c>
      <c r="D772" s="8">
        <v>66000000</v>
      </c>
      <c r="E772" s="8">
        <v>0</v>
      </c>
      <c r="F772" s="8">
        <v>66000000</v>
      </c>
      <c r="G772" s="9">
        <v>43123</v>
      </c>
      <c r="H772" s="9">
        <v>43124</v>
      </c>
      <c r="I772" s="9">
        <v>43454</v>
      </c>
      <c r="J772" s="17">
        <v>326</v>
      </c>
      <c r="K772" s="26" t="s">
        <v>499</v>
      </c>
      <c r="L772" s="10" t="s">
        <v>2910</v>
      </c>
      <c r="M772" s="11" t="s">
        <v>2958</v>
      </c>
      <c r="N772" s="4" t="s">
        <v>3731</v>
      </c>
    </row>
    <row r="773" spans="1:14" ht="90" x14ac:dyDescent="0.25">
      <c r="A773" s="6" t="s">
        <v>1409</v>
      </c>
      <c r="B773" s="12" t="s">
        <v>2076</v>
      </c>
      <c r="C773" s="28" t="s">
        <v>2728</v>
      </c>
      <c r="D773" s="8">
        <v>57200000</v>
      </c>
      <c r="E773" s="8">
        <v>0</v>
      </c>
      <c r="F773" s="8">
        <v>57200000</v>
      </c>
      <c r="G773" s="29">
        <v>43118</v>
      </c>
      <c r="H773" s="29">
        <v>43123</v>
      </c>
      <c r="I773" s="29">
        <v>43454</v>
      </c>
      <c r="J773" s="17">
        <v>327</v>
      </c>
      <c r="K773" s="26" t="s">
        <v>499</v>
      </c>
      <c r="L773" s="10" t="s">
        <v>2910</v>
      </c>
      <c r="M773" s="11" t="s">
        <v>2911</v>
      </c>
      <c r="N773" s="4" t="s">
        <v>3732</v>
      </c>
    </row>
    <row r="774" spans="1:14" ht="75" x14ac:dyDescent="0.25">
      <c r="A774" s="6" t="s">
        <v>1410</v>
      </c>
      <c r="B774" s="12" t="s">
        <v>36</v>
      </c>
      <c r="C774" s="28" t="s">
        <v>2729</v>
      </c>
      <c r="D774" s="8">
        <v>54960000</v>
      </c>
      <c r="E774" s="8">
        <v>0</v>
      </c>
      <c r="F774" s="8">
        <v>54960000</v>
      </c>
      <c r="G774" s="29">
        <v>43112</v>
      </c>
      <c r="H774" s="29">
        <v>43116</v>
      </c>
      <c r="I774" s="29">
        <v>43464</v>
      </c>
      <c r="J774" s="17">
        <v>344</v>
      </c>
      <c r="K774" s="26" t="s">
        <v>499</v>
      </c>
      <c r="L774" s="30" t="s">
        <v>2910</v>
      </c>
      <c r="M774" s="28" t="s">
        <v>2956</v>
      </c>
      <c r="N774" s="4" t="s">
        <v>3733</v>
      </c>
    </row>
    <row r="775" spans="1:14" ht="75" x14ac:dyDescent="0.25">
      <c r="A775" s="6" t="s">
        <v>1411</v>
      </c>
      <c r="B775" s="12" t="s">
        <v>21</v>
      </c>
      <c r="C775" s="14" t="s">
        <v>2730</v>
      </c>
      <c r="D775" s="8">
        <v>70035000</v>
      </c>
      <c r="E775" s="8">
        <v>0</v>
      </c>
      <c r="F775" s="8">
        <v>70035000</v>
      </c>
      <c r="G775" s="9">
        <v>43110</v>
      </c>
      <c r="H775" s="9">
        <v>43112</v>
      </c>
      <c r="I775" s="9">
        <v>43495</v>
      </c>
      <c r="J775" s="16">
        <v>378</v>
      </c>
      <c r="K775" s="26" t="s">
        <v>499</v>
      </c>
      <c r="L775" s="10" t="s">
        <v>2910</v>
      </c>
      <c r="M775" s="11" t="s">
        <v>2911</v>
      </c>
      <c r="N775" s="4" t="s">
        <v>3734</v>
      </c>
    </row>
    <row r="776" spans="1:14" ht="75" x14ac:dyDescent="0.25">
      <c r="A776" s="6" t="s">
        <v>1412</v>
      </c>
      <c r="B776" s="12" t="s">
        <v>69</v>
      </c>
      <c r="C776" s="14" t="s">
        <v>2731</v>
      </c>
      <c r="D776" s="8">
        <v>34500000</v>
      </c>
      <c r="E776" s="8">
        <v>0</v>
      </c>
      <c r="F776" s="8">
        <v>34500000</v>
      </c>
      <c r="G776" s="9">
        <v>43112</v>
      </c>
      <c r="H776" s="9">
        <v>43116</v>
      </c>
      <c r="I776" s="9">
        <v>43464</v>
      </c>
      <c r="J776" s="16">
        <v>344</v>
      </c>
      <c r="K776" s="26" t="s">
        <v>499</v>
      </c>
      <c r="L776" s="10" t="s">
        <v>2910</v>
      </c>
      <c r="M776" s="11" t="s">
        <v>2911</v>
      </c>
      <c r="N776" s="4" t="s">
        <v>3735</v>
      </c>
    </row>
    <row r="777" spans="1:14" ht="75" x14ac:dyDescent="0.25">
      <c r="A777" s="6" t="s">
        <v>1413</v>
      </c>
      <c r="B777" s="12" t="s">
        <v>236</v>
      </c>
      <c r="C777" s="28" t="s">
        <v>2732</v>
      </c>
      <c r="D777" s="8">
        <v>30187500</v>
      </c>
      <c r="E777" s="8">
        <v>0</v>
      </c>
      <c r="F777" s="8">
        <v>30187500</v>
      </c>
      <c r="G777" s="29">
        <v>43112</v>
      </c>
      <c r="H777" s="29">
        <v>43116</v>
      </c>
      <c r="I777" s="29">
        <v>43464</v>
      </c>
      <c r="J777" s="17">
        <v>344</v>
      </c>
      <c r="K777" s="26" t="s">
        <v>499</v>
      </c>
      <c r="L777" s="30" t="s">
        <v>2910</v>
      </c>
      <c r="M777" s="28" t="s">
        <v>2956</v>
      </c>
      <c r="N777" s="4" t="s">
        <v>3736</v>
      </c>
    </row>
    <row r="778" spans="1:14" ht="75" x14ac:dyDescent="0.25">
      <c r="A778" s="6" t="s">
        <v>1414</v>
      </c>
      <c r="B778" s="12" t="s">
        <v>255</v>
      </c>
      <c r="C778" s="14" t="s">
        <v>2733</v>
      </c>
      <c r="D778" s="8">
        <v>30187500</v>
      </c>
      <c r="E778" s="8">
        <v>0</v>
      </c>
      <c r="F778" s="8">
        <v>30187500</v>
      </c>
      <c r="G778" s="9">
        <v>43112</v>
      </c>
      <c r="H778" s="9">
        <v>43116</v>
      </c>
      <c r="I778" s="9">
        <v>43464</v>
      </c>
      <c r="J778" s="16">
        <v>344</v>
      </c>
      <c r="K778" s="26" t="s">
        <v>499</v>
      </c>
      <c r="L778" s="10" t="s">
        <v>2910</v>
      </c>
      <c r="M778" s="11" t="s">
        <v>2911</v>
      </c>
      <c r="N778" s="4" t="s">
        <v>3737</v>
      </c>
    </row>
    <row r="779" spans="1:14" ht="75" x14ac:dyDescent="0.25">
      <c r="A779" s="6" t="s">
        <v>1415</v>
      </c>
      <c r="B779" s="12" t="s">
        <v>33</v>
      </c>
      <c r="C779" s="28" t="s">
        <v>2729</v>
      </c>
      <c r="D779" s="8">
        <v>36225000</v>
      </c>
      <c r="E779" s="8">
        <v>0</v>
      </c>
      <c r="F779" s="8">
        <v>36225000</v>
      </c>
      <c r="G779" s="29">
        <v>43112</v>
      </c>
      <c r="H779" s="29">
        <v>43116</v>
      </c>
      <c r="I779" s="29">
        <v>43464</v>
      </c>
      <c r="J779" s="17">
        <v>344</v>
      </c>
      <c r="K779" s="26" t="s">
        <v>499</v>
      </c>
      <c r="L779" s="30" t="s">
        <v>2910</v>
      </c>
      <c r="M779" s="28" t="s">
        <v>2956</v>
      </c>
      <c r="N779" s="4" t="s">
        <v>3738</v>
      </c>
    </row>
    <row r="780" spans="1:14" ht="75" x14ac:dyDescent="0.25">
      <c r="A780" s="6" t="s">
        <v>1416</v>
      </c>
      <c r="B780" s="12" t="s">
        <v>2077</v>
      </c>
      <c r="C780" s="28" t="s">
        <v>2732</v>
      </c>
      <c r="D780" s="8">
        <v>30187500</v>
      </c>
      <c r="E780" s="8">
        <v>0</v>
      </c>
      <c r="F780" s="8">
        <v>30187500</v>
      </c>
      <c r="G780" s="29">
        <v>43112</v>
      </c>
      <c r="H780" s="29">
        <v>43116</v>
      </c>
      <c r="I780" s="29">
        <v>43464</v>
      </c>
      <c r="J780" s="17">
        <v>344</v>
      </c>
      <c r="K780" s="26" t="s">
        <v>499</v>
      </c>
      <c r="L780" s="30" t="s">
        <v>2910</v>
      </c>
      <c r="M780" s="28" t="s">
        <v>2956</v>
      </c>
      <c r="N780" s="4" t="s">
        <v>3739</v>
      </c>
    </row>
    <row r="781" spans="1:14" ht="75" x14ac:dyDescent="0.25">
      <c r="A781" s="19" t="s">
        <v>1417</v>
      </c>
      <c r="B781" s="20" t="s">
        <v>2078</v>
      </c>
      <c r="C781" s="21" t="s">
        <v>2734</v>
      </c>
      <c r="D781" s="22">
        <v>30187500</v>
      </c>
      <c r="E781" s="22">
        <v>0</v>
      </c>
      <c r="F781" s="23">
        <v>30187500</v>
      </c>
      <c r="G781" s="24">
        <v>43112</v>
      </c>
      <c r="H781" s="24">
        <v>43116</v>
      </c>
      <c r="I781" s="24">
        <v>43464</v>
      </c>
      <c r="J781" s="25">
        <v>344</v>
      </c>
      <c r="K781" s="26" t="s">
        <v>499</v>
      </c>
      <c r="L781" s="26" t="s">
        <v>500</v>
      </c>
      <c r="M781" s="27" t="s">
        <v>501</v>
      </c>
      <c r="N781" s="4" t="s">
        <v>3740</v>
      </c>
    </row>
    <row r="782" spans="1:14" ht="75" x14ac:dyDescent="0.25">
      <c r="A782" s="6" t="s">
        <v>1418</v>
      </c>
      <c r="B782" s="12" t="s">
        <v>2079</v>
      </c>
      <c r="C782" s="14" t="s">
        <v>2735</v>
      </c>
      <c r="D782" s="8">
        <v>25410000</v>
      </c>
      <c r="E782" s="8">
        <v>0</v>
      </c>
      <c r="F782" s="8">
        <v>25410000</v>
      </c>
      <c r="G782" s="9">
        <v>43122</v>
      </c>
      <c r="H782" s="9">
        <v>43123</v>
      </c>
      <c r="I782" s="9">
        <v>43449</v>
      </c>
      <c r="J782" s="17">
        <v>322</v>
      </c>
      <c r="K782" s="26" t="s">
        <v>499</v>
      </c>
      <c r="L782" s="10" t="s">
        <v>2932</v>
      </c>
      <c r="M782" s="11" t="s">
        <v>2934</v>
      </c>
      <c r="N782" s="4" t="s">
        <v>3740</v>
      </c>
    </row>
    <row r="783" spans="1:14" ht="75" x14ac:dyDescent="0.25">
      <c r="A783" s="6" t="s">
        <v>1419</v>
      </c>
      <c r="B783" s="12" t="s">
        <v>2080</v>
      </c>
      <c r="C783" s="28" t="s">
        <v>2607</v>
      </c>
      <c r="D783" s="8">
        <v>25410000</v>
      </c>
      <c r="E783" s="8">
        <v>0</v>
      </c>
      <c r="F783" s="8">
        <v>25410000</v>
      </c>
      <c r="G783" s="29">
        <v>43117</v>
      </c>
      <c r="H783" s="29">
        <v>43123</v>
      </c>
      <c r="I783" s="29">
        <v>43449</v>
      </c>
      <c r="J783" s="17">
        <v>322</v>
      </c>
      <c r="K783" s="26" t="s">
        <v>499</v>
      </c>
      <c r="L783" s="10" t="s">
        <v>2932</v>
      </c>
      <c r="M783" s="11" t="s">
        <v>2933</v>
      </c>
      <c r="N783" s="4" t="s">
        <v>3741</v>
      </c>
    </row>
    <row r="784" spans="1:14" ht="75" x14ac:dyDescent="0.25">
      <c r="A784" s="6" t="s">
        <v>1420</v>
      </c>
      <c r="B784" s="12" t="s">
        <v>2081</v>
      </c>
      <c r="C784" s="28" t="s">
        <v>2607</v>
      </c>
      <c r="D784" s="8">
        <v>25410000</v>
      </c>
      <c r="E784" s="8">
        <v>0</v>
      </c>
      <c r="F784" s="8">
        <v>25410000</v>
      </c>
      <c r="G784" s="29">
        <v>43119</v>
      </c>
      <c r="H784" s="29">
        <v>43122</v>
      </c>
      <c r="I784" s="29">
        <v>43449</v>
      </c>
      <c r="J784" s="17">
        <v>323</v>
      </c>
      <c r="K784" s="26" t="s">
        <v>499</v>
      </c>
      <c r="L784" s="10" t="s">
        <v>2932</v>
      </c>
      <c r="M784" s="11" t="s">
        <v>2933</v>
      </c>
      <c r="N784" s="4" t="s">
        <v>3742</v>
      </c>
    </row>
    <row r="785" spans="1:14" ht="75" x14ac:dyDescent="0.25">
      <c r="A785" s="6" t="s">
        <v>1421</v>
      </c>
      <c r="B785" s="12" t="s">
        <v>2082</v>
      </c>
      <c r="C785" s="14" t="s">
        <v>2736</v>
      </c>
      <c r="D785" s="8">
        <v>25410000</v>
      </c>
      <c r="E785" s="8">
        <v>0</v>
      </c>
      <c r="F785" s="8">
        <v>25410000</v>
      </c>
      <c r="G785" s="9">
        <v>43118</v>
      </c>
      <c r="H785" s="9">
        <v>43123</v>
      </c>
      <c r="I785" s="9">
        <v>43449</v>
      </c>
      <c r="J785" s="17">
        <v>322</v>
      </c>
      <c r="K785" s="26" t="s">
        <v>499</v>
      </c>
      <c r="L785" s="10" t="s">
        <v>2932</v>
      </c>
      <c r="M785" s="11" t="s">
        <v>2934</v>
      </c>
      <c r="N785" s="4" t="s">
        <v>3743</v>
      </c>
    </row>
    <row r="786" spans="1:14" ht="75" x14ac:dyDescent="0.25">
      <c r="A786" s="6" t="s">
        <v>1422</v>
      </c>
      <c r="B786" s="12" t="s">
        <v>55</v>
      </c>
      <c r="C786" s="14" t="s">
        <v>2607</v>
      </c>
      <c r="D786" s="8">
        <v>25410000</v>
      </c>
      <c r="E786" s="8">
        <v>0</v>
      </c>
      <c r="F786" s="8">
        <v>25410000</v>
      </c>
      <c r="G786" s="9">
        <v>43117</v>
      </c>
      <c r="H786" s="9">
        <v>43119</v>
      </c>
      <c r="I786" s="9">
        <v>43449</v>
      </c>
      <c r="J786" s="16">
        <v>326</v>
      </c>
      <c r="K786" s="26" t="s">
        <v>499</v>
      </c>
      <c r="L786" s="10" t="s">
        <v>2932</v>
      </c>
      <c r="M786" s="11" t="s">
        <v>2933</v>
      </c>
      <c r="N786" s="4" t="s">
        <v>3744</v>
      </c>
    </row>
    <row r="787" spans="1:14" ht="75" x14ac:dyDescent="0.25">
      <c r="A787" s="6" t="s">
        <v>1423</v>
      </c>
      <c r="B787" s="12" t="s">
        <v>292</v>
      </c>
      <c r="C787" s="14" t="s">
        <v>2618</v>
      </c>
      <c r="D787" s="8">
        <v>35280000</v>
      </c>
      <c r="E787" s="8">
        <v>0</v>
      </c>
      <c r="F787" s="8">
        <v>35280000</v>
      </c>
      <c r="G787" s="9">
        <v>43122</v>
      </c>
      <c r="H787" s="9">
        <v>43123</v>
      </c>
      <c r="I787" s="9">
        <v>43434</v>
      </c>
      <c r="J787" s="17">
        <v>307</v>
      </c>
      <c r="K787" s="26" t="s">
        <v>499</v>
      </c>
      <c r="L787" s="10" t="s">
        <v>2932</v>
      </c>
      <c r="M787" s="11" t="s">
        <v>2934</v>
      </c>
      <c r="N787" s="4" t="s">
        <v>3745</v>
      </c>
    </row>
    <row r="788" spans="1:14" ht="75" x14ac:dyDescent="0.25">
      <c r="A788" s="6" t="s">
        <v>1424</v>
      </c>
      <c r="B788" s="12" t="s">
        <v>363</v>
      </c>
      <c r="C788" s="14" t="s">
        <v>2491</v>
      </c>
      <c r="D788" s="8">
        <v>26460000</v>
      </c>
      <c r="E788" s="8">
        <v>0</v>
      </c>
      <c r="F788" s="8">
        <v>26460000</v>
      </c>
      <c r="G788" s="9">
        <v>43118</v>
      </c>
      <c r="H788" s="9">
        <v>43122</v>
      </c>
      <c r="I788" s="9">
        <v>43434</v>
      </c>
      <c r="J788" s="17">
        <v>308</v>
      </c>
      <c r="K788" s="26" t="s">
        <v>499</v>
      </c>
      <c r="L788" s="10" t="s">
        <v>2932</v>
      </c>
      <c r="M788" s="11" t="s">
        <v>2934</v>
      </c>
      <c r="N788" s="4" t="s">
        <v>3746</v>
      </c>
    </row>
    <row r="789" spans="1:14" ht="75" x14ac:dyDescent="0.25">
      <c r="A789" s="6" t="s">
        <v>1425</v>
      </c>
      <c r="B789" s="12" t="s">
        <v>259</v>
      </c>
      <c r="C789" s="28" t="s">
        <v>2342</v>
      </c>
      <c r="D789" s="8">
        <v>26460000</v>
      </c>
      <c r="E789" s="8">
        <v>0</v>
      </c>
      <c r="F789" s="8">
        <v>26460000</v>
      </c>
      <c r="G789" s="29">
        <v>43118</v>
      </c>
      <c r="H789" s="29">
        <v>43122</v>
      </c>
      <c r="I789" s="29">
        <v>43431</v>
      </c>
      <c r="J789" s="17">
        <v>305</v>
      </c>
      <c r="K789" s="26" t="s">
        <v>499</v>
      </c>
      <c r="L789" s="30">
        <v>3311501110982120</v>
      </c>
      <c r="M789" s="28" t="s">
        <v>2959</v>
      </c>
      <c r="N789" s="4" t="s">
        <v>3747</v>
      </c>
    </row>
    <row r="790" spans="1:14" ht="75" x14ac:dyDescent="0.25">
      <c r="A790" s="6" t="s">
        <v>1426</v>
      </c>
      <c r="B790" s="12" t="s">
        <v>2083</v>
      </c>
      <c r="C790" s="28" t="s">
        <v>2660</v>
      </c>
      <c r="D790" s="8">
        <v>26460000</v>
      </c>
      <c r="E790" s="8">
        <v>0</v>
      </c>
      <c r="F790" s="8">
        <v>26460000</v>
      </c>
      <c r="G790" s="29">
        <v>43119</v>
      </c>
      <c r="H790" s="29">
        <v>43122</v>
      </c>
      <c r="I790" s="29">
        <v>43434</v>
      </c>
      <c r="J790" s="17">
        <v>308</v>
      </c>
      <c r="K790" s="26" t="s">
        <v>499</v>
      </c>
      <c r="L790" s="10" t="s">
        <v>2932</v>
      </c>
      <c r="M790" s="11" t="s">
        <v>2935</v>
      </c>
      <c r="N790" s="4" t="s">
        <v>3748</v>
      </c>
    </row>
    <row r="791" spans="1:14" ht="75" x14ac:dyDescent="0.25">
      <c r="A791" s="6" t="s">
        <v>1427</v>
      </c>
      <c r="B791" s="12" t="s">
        <v>2084</v>
      </c>
      <c r="C791" s="28" t="s">
        <v>2737</v>
      </c>
      <c r="D791" s="8">
        <v>26460000</v>
      </c>
      <c r="E791" s="8">
        <v>0</v>
      </c>
      <c r="F791" s="8">
        <v>26460000</v>
      </c>
      <c r="G791" s="9">
        <v>43119</v>
      </c>
      <c r="H791" s="13">
        <v>43123</v>
      </c>
      <c r="I791" s="9">
        <v>43434</v>
      </c>
      <c r="J791" s="17">
        <v>307</v>
      </c>
      <c r="K791" s="26" t="s">
        <v>499</v>
      </c>
      <c r="L791" s="10" t="s">
        <v>2932</v>
      </c>
      <c r="M791" s="11" t="s">
        <v>2933</v>
      </c>
      <c r="N791" s="4" t="s">
        <v>3749</v>
      </c>
    </row>
    <row r="792" spans="1:14" ht="75" x14ac:dyDescent="0.25">
      <c r="A792" s="6" t="s">
        <v>1428</v>
      </c>
      <c r="B792" s="12" t="s">
        <v>415</v>
      </c>
      <c r="C792" s="28" t="s">
        <v>2342</v>
      </c>
      <c r="D792" s="8">
        <v>26460000</v>
      </c>
      <c r="E792" s="8">
        <v>0</v>
      </c>
      <c r="F792" s="8">
        <v>26460000</v>
      </c>
      <c r="G792" s="29">
        <v>43118</v>
      </c>
      <c r="H792" s="29">
        <v>43122</v>
      </c>
      <c r="I792" s="29">
        <v>43434</v>
      </c>
      <c r="J792" s="17">
        <v>308</v>
      </c>
      <c r="K792" s="26" t="s">
        <v>499</v>
      </c>
      <c r="L792" s="30" t="s">
        <v>2932</v>
      </c>
      <c r="M792" s="28" t="s">
        <v>2960</v>
      </c>
      <c r="N792" s="4" t="s">
        <v>3750</v>
      </c>
    </row>
    <row r="793" spans="1:14" ht="75" x14ac:dyDescent="0.25">
      <c r="A793" s="6" t="s">
        <v>1429</v>
      </c>
      <c r="B793" s="12" t="s">
        <v>234</v>
      </c>
      <c r="C793" s="14" t="s">
        <v>2339</v>
      </c>
      <c r="D793" s="8">
        <v>35280000</v>
      </c>
      <c r="E793" s="8">
        <v>0</v>
      </c>
      <c r="F793" s="8">
        <v>35280000</v>
      </c>
      <c r="G793" s="9">
        <v>43123</v>
      </c>
      <c r="H793" s="9">
        <v>43125</v>
      </c>
      <c r="I793" s="9">
        <v>43292</v>
      </c>
      <c r="J793" s="17">
        <v>166</v>
      </c>
      <c r="K793" s="26" t="s">
        <v>499</v>
      </c>
      <c r="L793" s="10" t="s">
        <v>2932</v>
      </c>
      <c r="M793" s="11" t="s">
        <v>2934</v>
      </c>
      <c r="N793" s="4" t="s">
        <v>3751</v>
      </c>
    </row>
    <row r="794" spans="1:14" ht="75" x14ac:dyDescent="0.25">
      <c r="A794" s="6" t="s">
        <v>1430</v>
      </c>
      <c r="B794" s="12" t="s">
        <v>296</v>
      </c>
      <c r="C794" s="28" t="s">
        <v>2489</v>
      </c>
      <c r="D794" s="8">
        <v>26460000</v>
      </c>
      <c r="E794" s="8">
        <v>0</v>
      </c>
      <c r="F794" s="8">
        <v>26460000</v>
      </c>
      <c r="G794" s="29">
        <v>43119</v>
      </c>
      <c r="H794" s="29">
        <v>43124</v>
      </c>
      <c r="I794" s="29">
        <v>43434</v>
      </c>
      <c r="J794" s="17">
        <v>306</v>
      </c>
      <c r="K794" s="26" t="s">
        <v>499</v>
      </c>
      <c r="L794" s="30" t="s">
        <v>2932</v>
      </c>
      <c r="M794" s="28" t="s">
        <v>2953</v>
      </c>
      <c r="N794" s="4" t="s">
        <v>3752</v>
      </c>
    </row>
    <row r="795" spans="1:14" ht="75" x14ac:dyDescent="0.25">
      <c r="A795" s="19" t="s">
        <v>1431</v>
      </c>
      <c r="B795" s="20" t="s">
        <v>538</v>
      </c>
      <c r="C795" s="21" t="s">
        <v>2342</v>
      </c>
      <c r="D795" s="22">
        <v>26640000</v>
      </c>
      <c r="E795" s="22">
        <v>0</v>
      </c>
      <c r="F795" s="23">
        <v>26640000</v>
      </c>
      <c r="G795" s="24">
        <v>43124</v>
      </c>
      <c r="H795" s="24">
        <v>43125</v>
      </c>
      <c r="I795" s="24">
        <v>43434</v>
      </c>
      <c r="J795" s="25">
        <v>305</v>
      </c>
      <c r="K795" s="26" t="s">
        <v>499</v>
      </c>
      <c r="L795" s="26" t="s">
        <v>507</v>
      </c>
      <c r="M795" s="27" t="s">
        <v>508</v>
      </c>
      <c r="N795" s="4" t="s">
        <v>3753</v>
      </c>
    </row>
    <row r="796" spans="1:14" ht="75" x14ac:dyDescent="0.25">
      <c r="A796" s="6" t="s">
        <v>1432</v>
      </c>
      <c r="B796" s="12" t="s">
        <v>341</v>
      </c>
      <c r="C796" s="31" t="s">
        <v>2642</v>
      </c>
      <c r="D796" s="8">
        <v>26460000</v>
      </c>
      <c r="E796" s="8">
        <v>0</v>
      </c>
      <c r="F796" s="8">
        <v>26460000</v>
      </c>
      <c r="G796" s="9">
        <v>43125</v>
      </c>
      <c r="H796" s="13">
        <v>43131</v>
      </c>
      <c r="I796" s="9">
        <v>43434</v>
      </c>
      <c r="J796" s="17">
        <v>300</v>
      </c>
      <c r="K796" s="26" t="s">
        <v>499</v>
      </c>
      <c r="L796" s="10" t="s">
        <v>2932</v>
      </c>
      <c r="M796" s="11" t="s">
        <v>2933</v>
      </c>
      <c r="N796" s="4" t="s">
        <v>3754</v>
      </c>
    </row>
    <row r="797" spans="1:14" ht="75" x14ac:dyDescent="0.25">
      <c r="A797" s="6" t="s">
        <v>1433</v>
      </c>
      <c r="B797" s="12" t="s">
        <v>212</v>
      </c>
      <c r="C797" s="28" t="s">
        <v>2506</v>
      </c>
      <c r="D797" s="8">
        <v>26460000</v>
      </c>
      <c r="E797" s="8">
        <v>0</v>
      </c>
      <c r="F797" s="8">
        <v>26460000</v>
      </c>
      <c r="G797" s="9">
        <v>43124</v>
      </c>
      <c r="H797" s="13">
        <v>43132</v>
      </c>
      <c r="I797" s="9">
        <v>43434</v>
      </c>
      <c r="J797" s="17">
        <v>299</v>
      </c>
      <c r="K797" s="26" t="s">
        <v>499</v>
      </c>
      <c r="L797" s="10" t="s">
        <v>2932</v>
      </c>
      <c r="M797" s="11" t="s">
        <v>2933</v>
      </c>
      <c r="N797" s="4" t="s">
        <v>3755</v>
      </c>
    </row>
    <row r="798" spans="1:14" ht="101.25" x14ac:dyDescent="0.25">
      <c r="A798" s="19" t="s">
        <v>1434</v>
      </c>
      <c r="B798" s="20" t="s">
        <v>2085</v>
      </c>
      <c r="C798" s="21" t="s">
        <v>2738</v>
      </c>
      <c r="D798" s="22">
        <v>26460000</v>
      </c>
      <c r="E798" s="22">
        <v>0</v>
      </c>
      <c r="F798" s="23">
        <v>26460000</v>
      </c>
      <c r="G798" s="24">
        <v>43125</v>
      </c>
      <c r="H798" s="24">
        <v>43125</v>
      </c>
      <c r="I798" s="24">
        <v>43281</v>
      </c>
      <c r="J798" s="25">
        <v>155</v>
      </c>
      <c r="K798" s="26" t="s">
        <v>499</v>
      </c>
      <c r="L798" s="26" t="s">
        <v>2932</v>
      </c>
      <c r="M798" s="27" t="s">
        <v>2933</v>
      </c>
      <c r="N798" s="4" t="s">
        <v>3756</v>
      </c>
    </row>
    <row r="799" spans="1:14" ht="75" x14ac:dyDescent="0.25">
      <c r="A799" s="6" t="s">
        <v>1435</v>
      </c>
      <c r="B799" s="12" t="s">
        <v>118</v>
      </c>
      <c r="C799" s="14" t="s">
        <v>2491</v>
      </c>
      <c r="D799" s="8">
        <v>26460000</v>
      </c>
      <c r="E799" s="8">
        <v>0</v>
      </c>
      <c r="F799" s="8">
        <v>26460000</v>
      </c>
      <c r="G799" s="9">
        <v>43124</v>
      </c>
      <c r="H799" s="9">
        <v>43126</v>
      </c>
      <c r="I799" s="9">
        <v>43152</v>
      </c>
      <c r="J799" s="17">
        <v>25</v>
      </c>
      <c r="K799" s="26" t="s">
        <v>499</v>
      </c>
      <c r="L799" s="10" t="s">
        <v>507</v>
      </c>
      <c r="M799" s="11" t="s">
        <v>2934</v>
      </c>
      <c r="N799" s="4" t="s">
        <v>3757</v>
      </c>
    </row>
    <row r="800" spans="1:14" ht="75" x14ac:dyDescent="0.25">
      <c r="A800" s="6" t="s">
        <v>1436</v>
      </c>
      <c r="B800" s="12" t="s">
        <v>478</v>
      </c>
      <c r="C800" s="28" t="s">
        <v>2494</v>
      </c>
      <c r="D800" s="8">
        <v>26460000</v>
      </c>
      <c r="E800" s="8">
        <v>0</v>
      </c>
      <c r="F800" s="8">
        <v>26460000</v>
      </c>
      <c r="G800" s="29">
        <v>43122</v>
      </c>
      <c r="H800" s="29">
        <v>43130</v>
      </c>
      <c r="I800" s="29">
        <v>43434</v>
      </c>
      <c r="J800" s="17">
        <v>300</v>
      </c>
      <c r="K800" s="26" t="s">
        <v>499</v>
      </c>
      <c r="L800" s="30" t="s">
        <v>2932</v>
      </c>
      <c r="M800" s="28" t="s">
        <v>2960</v>
      </c>
      <c r="N800" s="4" t="s">
        <v>3758</v>
      </c>
    </row>
    <row r="801" spans="1:14" ht="75" x14ac:dyDescent="0.25">
      <c r="A801" s="6" t="s">
        <v>1437</v>
      </c>
      <c r="B801" s="12" t="s">
        <v>2086</v>
      </c>
      <c r="C801" s="14" t="s">
        <v>2491</v>
      </c>
      <c r="D801" s="8">
        <v>35280000</v>
      </c>
      <c r="E801" s="8">
        <v>0</v>
      </c>
      <c r="F801" s="8">
        <v>35280000</v>
      </c>
      <c r="G801" s="9">
        <v>43125</v>
      </c>
      <c r="H801" s="9">
        <v>43126</v>
      </c>
      <c r="I801" s="9">
        <v>43434</v>
      </c>
      <c r="J801" s="17">
        <v>304</v>
      </c>
      <c r="K801" s="26" t="s">
        <v>499</v>
      </c>
      <c r="L801" s="10" t="s">
        <v>507</v>
      </c>
      <c r="M801" s="11" t="s">
        <v>2934</v>
      </c>
      <c r="N801" s="4" t="s">
        <v>3759</v>
      </c>
    </row>
    <row r="802" spans="1:14" ht="75" x14ac:dyDescent="0.25">
      <c r="A802" s="6" t="s">
        <v>1438</v>
      </c>
      <c r="B802" s="12" t="s">
        <v>2087</v>
      </c>
      <c r="C802" s="14" t="s">
        <v>2491</v>
      </c>
      <c r="D802" s="8">
        <v>35280000</v>
      </c>
      <c r="E802" s="8">
        <v>0</v>
      </c>
      <c r="F802" s="8">
        <v>35280000</v>
      </c>
      <c r="G802" s="9">
        <v>43123</v>
      </c>
      <c r="H802" s="9">
        <v>43125</v>
      </c>
      <c r="I802" s="9">
        <v>43434</v>
      </c>
      <c r="J802" s="17">
        <v>305</v>
      </c>
      <c r="K802" s="26" t="s">
        <v>499</v>
      </c>
      <c r="L802" s="10" t="s">
        <v>2932</v>
      </c>
      <c r="M802" s="11" t="s">
        <v>2934</v>
      </c>
      <c r="N802" s="4" t="s">
        <v>3760</v>
      </c>
    </row>
    <row r="803" spans="1:14" ht="75" x14ac:dyDescent="0.25">
      <c r="A803" s="6" t="s">
        <v>1439</v>
      </c>
      <c r="B803" s="12" t="s">
        <v>455</v>
      </c>
      <c r="C803" s="28" t="s">
        <v>2494</v>
      </c>
      <c r="D803" s="8">
        <v>35280000</v>
      </c>
      <c r="E803" s="8">
        <v>0</v>
      </c>
      <c r="F803" s="8">
        <v>35280000</v>
      </c>
      <c r="G803" s="29">
        <v>43123</v>
      </c>
      <c r="H803" s="29">
        <v>43131</v>
      </c>
      <c r="I803" s="29">
        <v>43434</v>
      </c>
      <c r="J803" s="17">
        <v>300</v>
      </c>
      <c r="K803" s="26" t="s">
        <v>499</v>
      </c>
      <c r="L803" s="30" t="s">
        <v>2932</v>
      </c>
      <c r="M803" s="28" t="s">
        <v>2953</v>
      </c>
      <c r="N803" s="4" t="s">
        <v>3761</v>
      </c>
    </row>
    <row r="804" spans="1:14" ht="75" x14ac:dyDescent="0.25">
      <c r="A804" s="19" t="s">
        <v>1440</v>
      </c>
      <c r="B804" s="20" t="s">
        <v>2088</v>
      </c>
      <c r="C804" s="21" t="s">
        <v>2494</v>
      </c>
      <c r="D804" s="22">
        <v>35280000</v>
      </c>
      <c r="E804" s="22">
        <v>0</v>
      </c>
      <c r="F804" s="23">
        <v>35280000</v>
      </c>
      <c r="G804" s="24">
        <v>43123</v>
      </c>
      <c r="H804" s="24">
        <v>43131</v>
      </c>
      <c r="I804" s="24">
        <v>43434</v>
      </c>
      <c r="J804" s="25">
        <v>300</v>
      </c>
      <c r="K804" s="26" t="s">
        <v>499</v>
      </c>
      <c r="L804" s="26" t="s">
        <v>507</v>
      </c>
      <c r="M804" s="27" t="s">
        <v>508</v>
      </c>
      <c r="N804" s="4" t="s">
        <v>3762</v>
      </c>
    </row>
    <row r="805" spans="1:14" ht="90" x14ac:dyDescent="0.25">
      <c r="A805" s="6" t="s">
        <v>1441</v>
      </c>
      <c r="B805" s="12" t="s">
        <v>2089</v>
      </c>
      <c r="C805" s="14" t="s">
        <v>2491</v>
      </c>
      <c r="D805" s="8">
        <v>35280000</v>
      </c>
      <c r="E805" s="8">
        <v>0</v>
      </c>
      <c r="F805" s="8">
        <v>35280000</v>
      </c>
      <c r="G805" s="9">
        <v>43119</v>
      </c>
      <c r="H805" s="9">
        <v>43124</v>
      </c>
      <c r="I805" s="9">
        <v>43434</v>
      </c>
      <c r="J805" s="17">
        <v>306</v>
      </c>
      <c r="K805" s="26" t="s">
        <v>499</v>
      </c>
      <c r="L805" s="10" t="s">
        <v>2932</v>
      </c>
      <c r="M805" s="11" t="s">
        <v>2934</v>
      </c>
      <c r="N805" s="4" t="s">
        <v>3763</v>
      </c>
    </row>
    <row r="806" spans="1:14" ht="75" x14ac:dyDescent="0.25">
      <c r="A806" s="6" t="s">
        <v>1442</v>
      </c>
      <c r="B806" s="12" t="s">
        <v>180</v>
      </c>
      <c r="C806" s="14" t="s">
        <v>2491</v>
      </c>
      <c r="D806" s="8">
        <v>35280000</v>
      </c>
      <c r="E806" s="8">
        <v>0</v>
      </c>
      <c r="F806" s="8">
        <v>35280000</v>
      </c>
      <c r="G806" s="9">
        <v>43122</v>
      </c>
      <c r="H806" s="9">
        <v>43125</v>
      </c>
      <c r="I806" s="9">
        <v>43434</v>
      </c>
      <c r="J806" s="17">
        <v>305</v>
      </c>
      <c r="K806" s="26" t="s">
        <v>499</v>
      </c>
      <c r="L806" s="10" t="s">
        <v>2932</v>
      </c>
      <c r="M806" s="11" t="s">
        <v>2934</v>
      </c>
      <c r="N806" s="4" t="s">
        <v>3764</v>
      </c>
    </row>
    <row r="807" spans="1:14" ht="75" x14ac:dyDescent="0.25">
      <c r="A807" s="6" t="s">
        <v>1443</v>
      </c>
      <c r="B807" s="12" t="s">
        <v>287</v>
      </c>
      <c r="C807" s="14" t="s">
        <v>2670</v>
      </c>
      <c r="D807" s="8">
        <v>35280000</v>
      </c>
      <c r="E807" s="8">
        <v>0</v>
      </c>
      <c r="F807" s="8">
        <v>35280000</v>
      </c>
      <c r="G807" s="9">
        <v>43116</v>
      </c>
      <c r="H807" s="9">
        <v>43117</v>
      </c>
      <c r="I807" s="9">
        <v>43434</v>
      </c>
      <c r="J807" s="16">
        <v>313</v>
      </c>
      <c r="K807" s="26" t="s">
        <v>499</v>
      </c>
      <c r="L807" s="10" t="s">
        <v>2932</v>
      </c>
      <c r="M807" s="11" t="s">
        <v>2933</v>
      </c>
      <c r="N807" s="4" t="s">
        <v>3765</v>
      </c>
    </row>
    <row r="808" spans="1:14" ht="75" x14ac:dyDescent="0.25">
      <c r="A808" s="6" t="s">
        <v>1444</v>
      </c>
      <c r="B808" s="12" t="s">
        <v>195</v>
      </c>
      <c r="C808" s="28" t="s">
        <v>2739</v>
      </c>
      <c r="D808" s="8">
        <v>40425000</v>
      </c>
      <c r="E808" s="8">
        <v>0</v>
      </c>
      <c r="F808" s="8">
        <v>40425000</v>
      </c>
      <c r="G808" s="29">
        <v>43118</v>
      </c>
      <c r="H808" s="29">
        <v>43122</v>
      </c>
      <c r="I808" s="29">
        <v>43362</v>
      </c>
      <c r="J808" s="17">
        <v>237</v>
      </c>
      <c r="K808" s="26" t="s">
        <v>499</v>
      </c>
      <c r="L808" s="30" t="s">
        <v>2932</v>
      </c>
      <c r="M808" s="28" t="s">
        <v>2936</v>
      </c>
      <c r="N808" s="4" t="s">
        <v>3766</v>
      </c>
    </row>
    <row r="809" spans="1:14" ht="75" x14ac:dyDescent="0.25">
      <c r="A809" s="6" t="s">
        <v>1445</v>
      </c>
      <c r="B809" s="12" t="s">
        <v>563</v>
      </c>
      <c r="C809" s="28" t="s">
        <v>2489</v>
      </c>
      <c r="D809" s="8">
        <v>35280000</v>
      </c>
      <c r="E809" s="8">
        <v>0</v>
      </c>
      <c r="F809" s="8">
        <v>35280000</v>
      </c>
      <c r="G809" s="29">
        <v>43116</v>
      </c>
      <c r="H809" s="29">
        <v>43124</v>
      </c>
      <c r="I809" s="29">
        <v>43434</v>
      </c>
      <c r="J809" s="17">
        <v>306</v>
      </c>
      <c r="K809" s="26" t="s">
        <v>499</v>
      </c>
      <c r="L809" s="10" t="s">
        <v>2932</v>
      </c>
      <c r="M809" s="11" t="s">
        <v>2933</v>
      </c>
      <c r="N809" s="4" t="s">
        <v>3767</v>
      </c>
    </row>
    <row r="810" spans="1:14" ht="75" x14ac:dyDescent="0.25">
      <c r="A810" s="6" t="s">
        <v>1446</v>
      </c>
      <c r="B810" s="12" t="s">
        <v>444</v>
      </c>
      <c r="C810" s="14" t="s">
        <v>2670</v>
      </c>
      <c r="D810" s="8">
        <v>35280000</v>
      </c>
      <c r="E810" s="8">
        <v>0</v>
      </c>
      <c r="F810" s="8">
        <v>35280000</v>
      </c>
      <c r="G810" s="9">
        <v>43116</v>
      </c>
      <c r="H810" s="9">
        <v>43118</v>
      </c>
      <c r="I810" s="9">
        <v>43434</v>
      </c>
      <c r="J810" s="16">
        <v>312</v>
      </c>
      <c r="K810" s="26" t="s">
        <v>499</v>
      </c>
      <c r="L810" s="10" t="s">
        <v>2932</v>
      </c>
      <c r="M810" s="11" t="s">
        <v>2933</v>
      </c>
      <c r="N810" s="4" t="s">
        <v>3768</v>
      </c>
    </row>
    <row r="811" spans="1:14" ht="75" x14ac:dyDescent="0.25">
      <c r="A811" s="19" t="s">
        <v>1447</v>
      </c>
      <c r="B811" s="20" t="s">
        <v>210</v>
      </c>
      <c r="C811" s="21" t="s">
        <v>2740</v>
      </c>
      <c r="D811" s="22">
        <v>28875000</v>
      </c>
      <c r="E811" s="22">
        <v>0</v>
      </c>
      <c r="F811" s="23">
        <v>28875000</v>
      </c>
      <c r="G811" s="24">
        <v>43123</v>
      </c>
      <c r="H811" s="24">
        <v>43125</v>
      </c>
      <c r="I811" s="24">
        <v>43449</v>
      </c>
      <c r="J811" s="25">
        <v>320</v>
      </c>
      <c r="K811" s="26" t="s">
        <v>499</v>
      </c>
      <c r="L811" s="26" t="s">
        <v>507</v>
      </c>
      <c r="M811" s="27" t="s">
        <v>508</v>
      </c>
      <c r="N811" s="4" t="s">
        <v>3769</v>
      </c>
    </row>
    <row r="812" spans="1:14" ht="75" x14ac:dyDescent="0.25">
      <c r="A812" s="6" t="s">
        <v>1448</v>
      </c>
      <c r="B812" s="12" t="s">
        <v>2090</v>
      </c>
      <c r="C812" s="14" t="s">
        <v>2741</v>
      </c>
      <c r="D812" s="8">
        <v>28875000</v>
      </c>
      <c r="E812" s="8">
        <v>0</v>
      </c>
      <c r="F812" s="8">
        <v>28875000</v>
      </c>
      <c r="G812" s="9">
        <v>43124</v>
      </c>
      <c r="H812" s="9">
        <v>43125</v>
      </c>
      <c r="I812" s="9">
        <v>43449</v>
      </c>
      <c r="J812" s="17">
        <v>320</v>
      </c>
      <c r="K812" s="26" t="s">
        <v>499</v>
      </c>
      <c r="L812" s="10" t="s">
        <v>2932</v>
      </c>
      <c r="M812" s="11" t="s">
        <v>2934</v>
      </c>
      <c r="N812" s="4" t="s">
        <v>3770</v>
      </c>
    </row>
    <row r="813" spans="1:14" ht="75" x14ac:dyDescent="0.25">
      <c r="A813" s="6" t="s">
        <v>1449</v>
      </c>
      <c r="B813" s="12" t="s">
        <v>2091</v>
      </c>
      <c r="C813" s="28" t="s">
        <v>2742</v>
      </c>
      <c r="D813" s="8">
        <v>28875000</v>
      </c>
      <c r="E813" s="8">
        <v>0</v>
      </c>
      <c r="F813" s="8">
        <v>28875000</v>
      </c>
      <c r="G813" s="29">
        <v>43122</v>
      </c>
      <c r="H813" s="29">
        <v>43123</v>
      </c>
      <c r="I813" s="29">
        <v>43449</v>
      </c>
      <c r="J813" s="17">
        <v>322</v>
      </c>
      <c r="K813" s="26" t="s">
        <v>499</v>
      </c>
      <c r="L813" s="10" t="s">
        <v>2932</v>
      </c>
      <c r="M813" s="11" t="s">
        <v>2935</v>
      </c>
      <c r="N813" s="4" t="s">
        <v>3771</v>
      </c>
    </row>
    <row r="814" spans="1:14" ht="75" x14ac:dyDescent="0.25">
      <c r="A814" s="19" t="s">
        <v>1450</v>
      </c>
      <c r="B814" s="20" t="s">
        <v>520</v>
      </c>
      <c r="C814" s="21" t="s">
        <v>2743</v>
      </c>
      <c r="D814" s="22">
        <v>40425000</v>
      </c>
      <c r="E814" s="22">
        <v>0</v>
      </c>
      <c r="F814" s="23">
        <v>40425000</v>
      </c>
      <c r="G814" s="24">
        <v>43126</v>
      </c>
      <c r="H814" s="24">
        <v>43126</v>
      </c>
      <c r="I814" s="24">
        <v>43480</v>
      </c>
      <c r="J814" s="25">
        <v>349</v>
      </c>
      <c r="K814" s="26" t="s">
        <v>499</v>
      </c>
      <c r="L814" s="26" t="s">
        <v>507</v>
      </c>
      <c r="M814" s="27" t="s">
        <v>508</v>
      </c>
      <c r="N814" s="4" t="s">
        <v>3772</v>
      </c>
    </row>
    <row r="815" spans="1:14" ht="75" x14ac:dyDescent="0.25">
      <c r="A815" s="6" t="s">
        <v>1451</v>
      </c>
      <c r="B815" s="12" t="s">
        <v>2092</v>
      </c>
      <c r="C815" s="28" t="s">
        <v>2494</v>
      </c>
      <c r="D815" s="8">
        <v>35280000</v>
      </c>
      <c r="E815" s="8">
        <v>0</v>
      </c>
      <c r="F815" s="8">
        <v>35280000</v>
      </c>
      <c r="G815" s="29">
        <v>43122</v>
      </c>
      <c r="H815" s="29">
        <v>43131</v>
      </c>
      <c r="I815" s="29">
        <v>43424</v>
      </c>
      <c r="J815" s="17">
        <v>290</v>
      </c>
      <c r="K815" s="26" t="s">
        <v>499</v>
      </c>
      <c r="L815" s="10" t="s">
        <v>2932</v>
      </c>
      <c r="M815" s="11" t="s">
        <v>2933</v>
      </c>
      <c r="N815" s="4" t="s">
        <v>3773</v>
      </c>
    </row>
    <row r="816" spans="1:14" ht="75" x14ac:dyDescent="0.25">
      <c r="A816" s="6" t="s">
        <v>1452</v>
      </c>
      <c r="B816" s="12" t="s">
        <v>289</v>
      </c>
      <c r="C816" s="14" t="s">
        <v>2744</v>
      </c>
      <c r="D816" s="8">
        <v>35280000</v>
      </c>
      <c r="E816" s="8">
        <v>0</v>
      </c>
      <c r="F816" s="8">
        <v>35280000</v>
      </c>
      <c r="G816" s="9">
        <v>43124</v>
      </c>
      <c r="H816" s="9">
        <v>43130</v>
      </c>
      <c r="I816" s="9">
        <v>43434</v>
      </c>
      <c r="J816" s="17">
        <v>300</v>
      </c>
      <c r="K816" s="26" t="s">
        <v>499</v>
      </c>
      <c r="L816" s="10" t="s">
        <v>2932</v>
      </c>
      <c r="M816" s="11" t="s">
        <v>2933</v>
      </c>
      <c r="N816" s="4" t="s">
        <v>3774</v>
      </c>
    </row>
    <row r="817" spans="1:14" ht="75" x14ac:dyDescent="0.25">
      <c r="A817" s="6" t="s">
        <v>1453</v>
      </c>
      <c r="B817" s="12" t="s">
        <v>2093</v>
      </c>
      <c r="C817" s="14" t="s">
        <v>2745</v>
      </c>
      <c r="D817" s="8">
        <v>35280000</v>
      </c>
      <c r="E817" s="8">
        <v>0</v>
      </c>
      <c r="F817" s="8">
        <v>35280000</v>
      </c>
      <c r="G817" s="9">
        <v>43125</v>
      </c>
      <c r="H817" s="9">
        <v>43130</v>
      </c>
      <c r="I817" s="9">
        <v>43434</v>
      </c>
      <c r="J817" s="17">
        <v>300</v>
      </c>
      <c r="K817" s="26" t="s">
        <v>499</v>
      </c>
      <c r="L817" s="10" t="s">
        <v>2932</v>
      </c>
      <c r="M817" s="11" t="s">
        <v>2933</v>
      </c>
      <c r="N817" s="4" t="s">
        <v>3775</v>
      </c>
    </row>
    <row r="818" spans="1:14" ht="75" x14ac:dyDescent="0.25">
      <c r="A818" s="6" t="s">
        <v>1454</v>
      </c>
      <c r="B818" s="12" t="s">
        <v>2094</v>
      </c>
      <c r="C818" s="14" t="s">
        <v>2408</v>
      </c>
      <c r="D818" s="8">
        <v>15120000</v>
      </c>
      <c r="E818" s="8">
        <v>0</v>
      </c>
      <c r="F818" s="8">
        <v>15120000</v>
      </c>
      <c r="G818" s="9">
        <v>43124</v>
      </c>
      <c r="H818" s="9">
        <v>43126</v>
      </c>
      <c r="I818" s="9">
        <v>43458</v>
      </c>
      <c r="J818" s="17">
        <v>328</v>
      </c>
      <c r="K818" s="26" t="s">
        <v>499</v>
      </c>
      <c r="L818" s="10" t="s">
        <v>2937</v>
      </c>
      <c r="M818" s="11" t="s">
        <v>2945</v>
      </c>
      <c r="N818" s="4" t="s">
        <v>3776</v>
      </c>
    </row>
    <row r="819" spans="1:14" ht="75" x14ac:dyDescent="0.25">
      <c r="A819" s="6" t="s">
        <v>1455</v>
      </c>
      <c r="B819" s="12" t="s">
        <v>2095</v>
      </c>
      <c r="C819" s="14" t="s">
        <v>2746</v>
      </c>
      <c r="D819" s="8">
        <v>34650000</v>
      </c>
      <c r="E819" s="8">
        <v>0</v>
      </c>
      <c r="F819" s="8">
        <v>34650000</v>
      </c>
      <c r="G819" s="9">
        <v>43118</v>
      </c>
      <c r="H819" s="9">
        <v>43129</v>
      </c>
      <c r="I819" s="9">
        <v>43464</v>
      </c>
      <c r="J819" s="17">
        <v>331</v>
      </c>
      <c r="K819" s="26" t="s">
        <v>499</v>
      </c>
      <c r="L819" s="10" t="s">
        <v>2937</v>
      </c>
      <c r="M819" s="11" t="s">
        <v>2945</v>
      </c>
      <c r="N819" s="4" t="s">
        <v>3777</v>
      </c>
    </row>
    <row r="820" spans="1:14" ht="75" x14ac:dyDescent="0.25">
      <c r="A820" s="6" t="s">
        <v>1456</v>
      </c>
      <c r="B820" s="12" t="s">
        <v>231</v>
      </c>
      <c r="C820" s="14" t="s">
        <v>2747</v>
      </c>
      <c r="D820" s="8">
        <v>31500000</v>
      </c>
      <c r="E820" s="8">
        <v>0</v>
      </c>
      <c r="F820" s="8">
        <v>31500000</v>
      </c>
      <c r="G820" s="9">
        <v>43122</v>
      </c>
      <c r="H820" s="9">
        <v>43129</v>
      </c>
      <c r="I820" s="9">
        <v>43449</v>
      </c>
      <c r="J820" s="17">
        <v>316</v>
      </c>
      <c r="K820" s="26" t="s">
        <v>499</v>
      </c>
      <c r="L820" s="10" t="s">
        <v>2937</v>
      </c>
      <c r="M820" s="11" t="s">
        <v>2945</v>
      </c>
      <c r="N820" s="4" t="s">
        <v>3778</v>
      </c>
    </row>
    <row r="821" spans="1:14" ht="75" x14ac:dyDescent="0.25">
      <c r="A821" s="6" t="s">
        <v>1457</v>
      </c>
      <c r="B821" s="12" t="s">
        <v>405</v>
      </c>
      <c r="C821" s="14" t="s">
        <v>2748</v>
      </c>
      <c r="D821" s="8">
        <v>54285000</v>
      </c>
      <c r="E821" s="8">
        <v>0</v>
      </c>
      <c r="F821" s="8">
        <v>54285000</v>
      </c>
      <c r="G821" s="9">
        <v>43125</v>
      </c>
      <c r="H821" s="9">
        <v>43129</v>
      </c>
      <c r="I821" s="9">
        <v>43464</v>
      </c>
      <c r="J821" s="17">
        <v>331</v>
      </c>
      <c r="K821" s="26" t="s">
        <v>499</v>
      </c>
      <c r="L821" s="10" t="s">
        <v>2937</v>
      </c>
      <c r="M821" s="11" t="s">
        <v>2945</v>
      </c>
      <c r="N821" s="4" t="s">
        <v>3779</v>
      </c>
    </row>
    <row r="822" spans="1:14" ht="75" x14ac:dyDescent="0.25">
      <c r="A822" s="6" t="s">
        <v>1458</v>
      </c>
      <c r="B822" s="12" t="s">
        <v>2096</v>
      </c>
      <c r="C822" s="14" t="s">
        <v>2408</v>
      </c>
      <c r="D822" s="8">
        <v>15120000</v>
      </c>
      <c r="E822" s="8">
        <v>0</v>
      </c>
      <c r="F822" s="8">
        <v>15120000</v>
      </c>
      <c r="G822" s="9">
        <v>43122</v>
      </c>
      <c r="H822" s="9">
        <v>43125</v>
      </c>
      <c r="I822" s="9">
        <v>43449</v>
      </c>
      <c r="J822" s="17">
        <v>320</v>
      </c>
      <c r="K822" s="26" t="s">
        <v>499</v>
      </c>
      <c r="L822" s="10" t="s">
        <v>2937</v>
      </c>
      <c r="M822" s="11" t="s">
        <v>2945</v>
      </c>
      <c r="N822" s="4" t="s">
        <v>3780</v>
      </c>
    </row>
    <row r="823" spans="1:14" ht="75" x14ac:dyDescent="0.25">
      <c r="A823" s="6" t="s">
        <v>1459</v>
      </c>
      <c r="B823" s="12" t="s">
        <v>2097</v>
      </c>
      <c r="C823" s="14" t="s">
        <v>2430</v>
      </c>
      <c r="D823" s="8">
        <v>15120000</v>
      </c>
      <c r="E823" s="8">
        <v>0</v>
      </c>
      <c r="F823" s="8">
        <v>15120000</v>
      </c>
      <c r="G823" s="9">
        <v>43115</v>
      </c>
      <c r="H823" s="9">
        <v>43132</v>
      </c>
      <c r="I823" s="9">
        <v>43458</v>
      </c>
      <c r="J823" s="17">
        <v>323</v>
      </c>
      <c r="K823" s="26" t="s">
        <v>499</v>
      </c>
      <c r="L823" s="10" t="s">
        <v>2937</v>
      </c>
      <c r="M823" s="11" t="s">
        <v>2933</v>
      </c>
      <c r="N823" s="4" t="s">
        <v>3781</v>
      </c>
    </row>
    <row r="824" spans="1:14" ht="75" x14ac:dyDescent="0.25">
      <c r="A824" s="19" t="s">
        <v>1460</v>
      </c>
      <c r="B824" s="20" t="s">
        <v>179</v>
      </c>
      <c r="C824" s="21" t="s">
        <v>2749</v>
      </c>
      <c r="D824" s="22">
        <v>13230000</v>
      </c>
      <c r="E824" s="22">
        <v>0</v>
      </c>
      <c r="F824" s="23">
        <v>13230000</v>
      </c>
      <c r="G824" s="24">
        <v>43125</v>
      </c>
      <c r="H824" s="24">
        <v>43126</v>
      </c>
      <c r="I824" s="24">
        <v>43327</v>
      </c>
      <c r="J824" s="25">
        <v>199</v>
      </c>
      <c r="K824" s="26" t="s">
        <v>499</v>
      </c>
      <c r="L824" s="26" t="s">
        <v>2932</v>
      </c>
      <c r="M824" s="27" t="s">
        <v>2933</v>
      </c>
      <c r="N824" s="4" t="s">
        <v>3782</v>
      </c>
    </row>
    <row r="825" spans="1:14" ht="75" x14ac:dyDescent="0.25">
      <c r="A825" s="6" t="s">
        <v>1461</v>
      </c>
      <c r="B825" s="12" t="s">
        <v>235</v>
      </c>
      <c r="C825" s="14" t="s">
        <v>2750</v>
      </c>
      <c r="D825" s="8">
        <v>62700000</v>
      </c>
      <c r="E825" s="8">
        <v>0</v>
      </c>
      <c r="F825" s="8">
        <v>62700000</v>
      </c>
      <c r="G825" s="9">
        <v>43124</v>
      </c>
      <c r="H825" s="9">
        <v>43125</v>
      </c>
      <c r="I825" s="9">
        <v>43459</v>
      </c>
      <c r="J825" s="16">
        <v>330</v>
      </c>
      <c r="K825" s="26" t="s">
        <v>499</v>
      </c>
      <c r="L825" s="10" t="s">
        <v>507</v>
      </c>
      <c r="M825" s="11" t="s">
        <v>2933</v>
      </c>
      <c r="N825" s="4" t="s">
        <v>3783</v>
      </c>
    </row>
    <row r="826" spans="1:14" ht="75" x14ac:dyDescent="0.25">
      <c r="A826" s="6" t="s">
        <v>1462</v>
      </c>
      <c r="B826" s="12" t="s">
        <v>2098</v>
      </c>
      <c r="C826" s="28" t="s">
        <v>2751</v>
      </c>
      <c r="D826" s="8">
        <v>25410000</v>
      </c>
      <c r="E826" s="8">
        <v>0</v>
      </c>
      <c r="F826" s="8">
        <v>25410000</v>
      </c>
      <c r="G826" s="29">
        <v>43122</v>
      </c>
      <c r="H826" s="29">
        <v>43137</v>
      </c>
      <c r="I826" s="29">
        <v>43449</v>
      </c>
      <c r="J826" s="17">
        <v>309</v>
      </c>
      <c r="K826" s="26" t="s">
        <v>499</v>
      </c>
      <c r="L826" s="10" t="s">
        <v>2932</v>
      </c>
      <c r="M826" s="11" t="s">
        <v>2935</v>
      </c>
      <c r="N826" s="4" t="s">
        <v>3784</v>
      </c>
    </row>
    <row r="827" spans="1:14" ht="75" x14ac:dyDescent="0.25">
      <c r="A827" s="6" t="s">
        <v>1463</v>
      </c>
      <c r="B827" s="12" t="s">
        <v>2099</v>
      </c>
      <c r="C827" s="28" t="s">
        <v>2752</v>
      </c>
      <c r="D827" s="8">
        <v>46305000</v>
      </c>
      <c r="E827" s="8">
        <v>0</v>
      </c>
      <c r="F827" s="8">
        <v>46305000</v>
      </c>
      <c r="G827" s="9">
        <v>43119</v>
      </c>
      <c r="H827" s="13">
        <v>43124</v>
      </c>
      <c r="I827" s="9">
        <v>43434</v>
      </c>
      <c r="J827" s="17">
        <v>306</v>
      </c>
      <c r="K827" s="26" t="s">
        <v>499</v>
      </c>
      <c r="L827" s="10" t="s">
        <v>2932</v>
      </c>
      <c r="M827" s="11" t="s">
        <v>2933</v>
      </c>
      <c r="N827" s="4" t="s">
        <v>3785</v>
      </c>
    </row>
    <row r="828" spans="1:14" ht="75" x14ac:dyDescent="0.25">
      <c r="A828" s="19" t="s">
        <v>1464</v>
      </c>
      <c r="B828" s="20" t="s">
        <v>310</v>
      </c>
      <c r="C828" s="21" t="s">
        <v>2753</v>
      </c>
      <c r="D828" s="22">
        <v>25410000</v>
      </c>
      <c r="E828" s="22">
        <v>0</v>
      </c>
      <c r="F828" s="23">
        <v>25410000</v>
      </c>
      <c r="G828" s="24">
        <v>43115</v>
      </c>
      <c r="H828" s="24">
        <v>43124</v>
      </c>
      <c r="I828" s="24">
        <v>43480</v>
      </c>
      <c r="J828" s="25">
        <v>351</v>
      </c>
      <c r="K828" s="26" t="s">
        <v>499</v>
      </c>
      <c r="L828" s="26" t="s">
        <v>2932</v>
      </c>
      <c r="M828" s="27" t="s">
        <v>2933</v>
      </c>
      <c r="N828" s="4" t="s">
        <v>3786</v>
      </c>
    </row>
    <row r="829" spans="1:14" ht="75" x14ac:dyDescent="0.25">
      <c r="A829" s="6" t="s">
        <v>1465</v>
      </c>
      <c r="B829" s="12" t="s">
        <v>2100</v>
      </c>
      <c r="C829" s="28" t="s">
        <v>2584</v>
      </c>
      <c r="D829" s="8">
        <v>46305000</v>
      </c>
      <c r="E829" s="8">
        <v>0</v>
      </c>
      <c r="F829" s="8">
        <v>46305000</v>
      </c>
      <c r="G829" s="29">
        <v>43125</v>
      </c>
      <c r="H829" s="29">
        <v>43130</v>
      </c>
      <c r="I829" s="29">
        <v>43434</v>
      </c>
      <c r="J829" s="17">
        <v>300</v>
      </c>
      <c r="K829" s="26" t="s">
        <v>499</v>
      </c>
      <c r="L829" s="10" t="s">
        <v>2932</v>
      </c>
      <c r="M829" s="11" t="s">
        <v>2935</v>
      </c>
      <c r="N829" s="4" t="s">
        <v>3787</v>
      </c>
    </row>
    <row r="830" spans="1:14" ht="75" x14ac:dyDescent="0.25">
      <c r="A830" s="6" t="s">
        <v>1466</v>
      </c>
      <c r="B830" s="12" t="s">
        <v>2101</v>
      </c>
      <c r="C830" s="28" t="s">
        <v>2657</v>
      </c>
      <c r="D830" s="8">
        <v>46305000</v>
      </c>
      <c r="E830" s="8">
        <v>0</v>
      </c>
      <c r="F830" s="8">
        <v>46305000</v>
      </c>
      <c r="G830" s="29">
        <v>43119</v>
      </c>
      <c r="H830" s="29">
        <v>43123</v>
      </c>
      <c r="I830" s="29">
        <v>43434</v>
      </c>
      <c r="J830" s="17">
        <v>307</v>
      </c>
      <c r="K830" s="26" t="s">
        <v>499</v>
      </c>
      <c r="L830" s="30" t="s">
        <v>2932</v>
      </c>
      <c r="M830" s="28" t="s">
        <v>2936</v>
      </c>
      <c r="N830" s="4" t="s">
        <v>3788</v>
      </c>
    </row>
    <row r="831" spans="1:14" ht="75" x14ac:dyDescent="0.25">
      <c r="A831" s="6" t="s">
        <v>1467</v>
      </c>
      <c r="B831" s="12" t="s">
        <v>82</v>
      </c>
      <c r="C831" s="14" t="s">
        <v>2754</v>
      </c>
      <c r="D831" s="8">
        <v>46305000</v>
      </c>
      <c r="E831" s="8">
        <v>0</v>
      </c>
      <c r="F831" s="8">
        <v>46305000</v>
      </c>
      <c r="G831" s="9">
        <v>43125</v>
      </c>
      <c r="H831" s="9">
        <v>43138</v>
      </c>
      <c r="I831" s="9">
        <v>43434</v>
      </c>
      <c r="J831" s="17">
        <v>293</v>
      </c>
      <c r="K831" s="26" t="s">
        <v>499</v>
      </c>
      <c r="L831" s="10" t="s">
        <v>2932</v>
      </c>
      <c r="M831" s="11" t="s">
        <v>2933</v>
      </c>
      <c r="N831" s="4" t="s">
        <v>3789</v>
      </c>
    </row>
    <row r="832" spans="1:14" ht="75" x14ac:dyDescent="0.25">
      <c r="A832" s="19" t="s">
        <v>1468</v>
      </c>
      <c r="B832" s="20" t="s">
        <v>48</v>
      </c>
      <c r="C832" s="21" t="s">
        <v>2584</v>
      </c>
      <c r="D832" s="22">
        <v>46305000</v>
      </c>
      <c r="E832" s="22">
        <v>0</v>
      </c>
      <c r="F832" s="23">
        <v>46305000</v>
      </c>
      <c r="G832" s="24">
        <v>43124</v>
      </c>
      <c r="H832" s="24">
        <v>43126</v>
      </c>
      <c r="I832" s="24">
        <v>43434</v>
      </c>
      <c r="J832" s="25">
        <v>304</v>
      </c>
      <c r="K832" s="26" t="s">
        <v>499</v>
      </c>
      <c r="L832" s="26" t="s">
        <v>2932</v>
      </c>
      <c r="M832" s="27" t="s">
        <v>2933</v>
      </c>
      <c r="N832" s="4" t="s">
        <v>3790</v>
      </c>
    </row>
    <row r="833" spans="1:14" ht="78.75" x14ac:dyDescent="0.25">
      <c r="A833" s="6" t="s">
        <v>1469</v>
      </c>
      <c r="B833" s="12" t="s">
        <v>133</v>
      </c>
      <c r="C833" s="28" t="s">
        <v>2755</v>
      </c>
      <c r="D833" s="8">
        <v>23152500</v>
      </c>
      <c r="E833" s="8">
        <v>0</v>
      </c>
      <c r="F833" s="8">
        <v>23152500</v>
      </c>
      <c r="G833" s="9">
        <v>43126</v>
      </c>
      <c r="H833" s="13">
        <v>43126</v>
      </c>
      <c r="I833" s="9">
        <v>43281</v>
      </c>
      <c r="J833" s="17">
        <v>154</v>
      </c>
      <c r="K833" s="26" t="s">
        <v>499</v>
      </c>
      <c r="L833" s="10" t="s">
        <v>2932</v>
      </c>
      <c r="M833" s="11" t="s">
        <v>2933</v>
      </c>
      <c r="N833" s="4" t="s">
        <v>3791</v>
      </c>
    </row>
    <row r="834" spans="1:14" ht="75" x14ac:dyDescent="0.25">
      <c r="A834" s="6" t="s">
        <v>1470</v>
      </c>
      <c r="B834" s="12" t="s">
        <v>269</v>
      </c>
      <c r="C834" s="14" t="s">
        <v>2745</v>
      </c>
      <c r="D834" s="8">
        <v>26460000</v>
      </c>
      <c r="E834" s="8">
        <v>0</v>
      </c>
      <c r="F834" s="8">
        <v>26460000</v>
      </c>
      <c r="G834" s="9">
        <v>43125</v>
      </c>
      <c r="H834" s="9">
        <v>43131</v>
      </c>
      <c r="I834" s="9">
        <v>43434</v>
      </c>
      <c r="J834" s="17">
        <v>300</v>
      </c>
      <c r="K834" s="26" t="s">
        <v>499</v>
      </c>
      <c r="L834" s="10" t="s">
        <v>2932</v>
      </c>
      <c r="M834" s="11" t="s">
        <v>2933</v>
      </c>
      <c r="N834" s="4" t="s">
        <v>3792</v>
      </c>
    </row>
    <row r="835" spans="1:14" ht="75" x14ac:dyDescent="0.25">
      <c r="A835" s="6" t="s">
        <v>1471</v>
      </c>
      <c r="B835" s="12" t="s">
        <v>2102</v>
      </c>
      <c r="C835" s="14" t="s">
        <v>2657</v>
      </c>
      <c r="D835" s="8">
        <v>46305000</v>
      </c>
      <c r="E835" s="8">
        <v>0</v>
      </c>
      <c r="F835" s="8">
        <v>46305000</v>
      </c>
      <c r="G835" s="9">
        <v>43119</v>
      </c>
      <c r="H835" s="9">
        <v>43123</v>
      </c>
      <c r="I835" s="9">
        <v>43434</v>
      </c>
      <c r="J835" s="16">
        <v>307</v>
      </c>
      <c r="K835" s="26" t="s">
        <v>499</v>
      </c>
      <c r="L835" s="10" t="s">
        <v>507</v>
      </c>
      <c r="M835" s="11" t="s">
        <v>2933</v>
      </c>
      <c r="N835" s="4" t="s">
        <v>3793</v>
      </c>
    </row>
    <row r="836" spans="1:14" ht="78.75" x14ac:dyDescent="0.25">
      <c r="A836" s="6" t="s">
        <v>1472</v>
      </c>
      <c r="B836" s="12" t="s">
        <v>2103</v>
      </c>
      <c r="C836" s="14" t="s">
        <v>2756</v>
      </c>
      <c r="D836" s="8">
        <v>23152500</v>
      </c>
      <c r="E836" s="8">
        <v>0</v>
      </c>
      <c r="F836" s="8">
        <v>23152500</v>
      </c>
      <c r="G836" s="9">
        <v>43125</v>
      </c>
      <c r="H836" s="9">
        <v>43131</v>
      </c>
      <c r="I836" s="9">
        <v>43327</v>
      </c>
      <c r="J836" s="17">
        <v>195</v>
      </c>
      <c r="K836" s="26" t="s">
        <v>499</v>
      </c>
      <c r="L836" s="10" t="s">
        <v>2932</v>
      </c>
      <c r="M836" s="11" t="s">
        <v>2933</v>
      </c>
      <c r="N836" s="4" t="s">
        <v>3794</v>
      </c>
    </row>
    <row r="837" spans="1:14" ht="75" x14ac:dyDescent="0.25">
      <c r="A837" s="19" t="s">
        <v>1473</v>
      </c>
      <c r="B837" s="20" t="s">
        <v>2104</v>
      </c>
      <c r="C837" s="21" t="s">
        <v>2757</v>
      </c>
      <c r="D837" s="22">
        <v>46305000</v>
      </c>
      <c r="E837" s="22">
        <v>0</v>
      </c>
      <c r="F837" s="23">
        <v>46305000</v>
      </c>
      <c r="G837" s="24">
        <v>43123</v>
      </c>
      <c r="H837" s="24">
        <v>43133</v>
      </c>
      <c r="I837" s="24">
        <v>43434</v>
      </c>
      <c r="J837" s="25">
        <v>298</v>
      </c>
      <c r="K837" s="26" t="s">
        <v>499</v>
      </c>
      <c r="L837" s="26" t="s">
        <v>507</v>
      </c>
      <c r="M837" s="27" t="s">
        <v>508</v>
      </c>
      <c r="N837" s="4" t="s">
        <v>3795</v>
      </c>
    </row>
    <row r="838" spans="1:14" ht="75" x14ac:dyDescent="0.25">
      <c r="A838" s="6" t="s">
        <v>1474</v>
      </c>
      <c r="B838" s="12" t="s">
        <v>193</v>
      </c>
      <c r="C838" s="14" t="s">
        <v>2657</v>
      </c>
      <c r="D838" s="8">
        <v>46305000</v>
      </c>
      <c r="E838" s="8">
        <v>0</v>
      </c>
      <c r="F838" s="8">
        <v>46305000</v>
      </c>
      <c r="G838" s="9">
        <v>43117</v>
      </c>
      <c r="H838" s="9">
        <v>43122</v>
      </c>
      <c r="I838" s="9">
        <v>43464</v>
      </c>
      <c r="J838" s="16">
        <v>338</v>
      </c>
      <c r="K838" s="26" t="s">
        <v>499</v>
      </c>
      <c r="L838" s="10" t="s">
        <v>2937</v>
      </c>
      <c r="M838" s="11" t="s">
        <v>2938</v>
      </c>
      <c r="N838" s="4" t="s">
        <v>3796</v>
      </c>
    </row>
    <row r="839" spans="1:14" ht="75" x14ac:dyDescent="0.25">
      <c r="A839" s="6" t="s">
        <v>1475</v>
      </c>
      <c r="B839" s="12" t="s">
        <v>203</v>
      </c>
      <c r="C839" s="14" t="s">
        <v>2658</v>
      </c>
      <c r="D839" s="8">
        <v>26460000</v>
      </c>
      <c r="E839" s="8">
        <v>0</v>
      </c>
      <c r="F839" s="8">
        <v>26460000</v>
      </c>
      <c r="G839" s="9">
        <v>43117</v>
      </c>
      <c r="H839" s="9">
        <v>43167</v>
      </c>
      <c r="I839" s="9">
        <v>43434</v>
      </c>
      <c r="J839" s="17">
        <v>262</v>
      </c>
      <c r="K839" s="26" t="s">
        <v>499</v>
      </c>
      <c r="L839" s="10" t="s">
        <v>2932</v>
      </c>
      <c r="M839" s="11" t="s">
        <v>2933</v>
      </c>
      <c r="N839" s="4" t="s">
        <v>3797</v>
      </c>
    </row>
    <row r="840" spans="1:14" ht="75" x14ac:dyDescent="0.25">
      <c r="A840" s="19" t="s">
        <v>1476</v>
      </c>
      <c r="B840" s="20" t="s">
        <v>2105</v>
      </c>
      <c r="C840" s="21" t="s">
        <v>2344</v>
      </c>
      <c r="D840" s="22">
        <v>48500000</v>
      </c>
      <c r="E840" s="22">
        <v>0</v>
      </c>
      <c r="F840" s="23">
        <v>48500000</v>
      </c>
      <c r="G840" s="24">
        <v>43125</v>
      </c>
      <c r="H840" s="24">
        <v>43125</v>
      </c>
      <c r="I840" s="24">
        <v>43449</v>
      </c>
      <c r="J840" s="25">
        <v>320</v>
      </c>
      <c r="K840" s="26" t="s">
        <v>499</v>
      </c>
      <c r="L840" s="26" t="s">
        <v>2932</v>
      </c>
      <c r="M840" s="27" t="s">
        <v>2933</v>
      </c>
      <c r="N840" s="4" t="s">
        <v>3798</v>
      </c>
    </row>
    <row r="841" spans="1:14" ht="75" x14ac:dyDescent="0.25">
      <c r="A841" s="6" t="s">
        <v>1477</v>
      </c>
      <c r="B841" s="12" t="s">
        <v>286</v>
      </c>
      <c r="C841" s="28" t="s">
        <v>2491</v>
      </c>
      <c r="D841" s="8">
        <v>35280000</v>
      </c>
      <c r="E841" s="8">
        <v>0</v>
      </c>
      <c r="F841" s="8">
        <v>35280000</v>
      </c>
      <c r="G841" s="29">
        <v>43116</v>
      </c>
      <c r="H841" s="29">
        <v>43118</v>
      </c>
      <c r="I841" s="29">
        <v>43434</v>
      </c>
      <c r="J841" s="17">
        <v>312</v>
      </c>
      <c r="K841" s="26" t="s">
        <v>499</v>
      </c>
      <c r="L841" s="10" t="s">
        <v>2932</v>
      </c>
      <c r="M841" s="11" t="s">
        <v>2935</v>
      </c>
      <c r="N841" s="4" t="s">
        <v>3799</v>
      </c>
    </row>
    <row r="842" spans="1:14" ht="75" x14ac:dyDescent="0.25">
      <c r="A842" s="6" t="s">
        <v>1478</v>
      </c>
      <c r="B842" s="12" t="s">
        <v>2106</v>
      </c>
      <c r="C842" s="28" t="s">
        <v>2608</v>
      </c>
      <c r="D842" s="8">
        <v>13230000</v>
      </c>
      <c r="E842" s="8">
        <v>0</v>
      </c>
      <c r="F842" s="8">
        <v>13230000</v>
      </c>
      <c r="G842" s="29">
        <v>43123</v>
      </c>
      <c r="H842" s="29">
        <v>43124</v>
      </c>
      <c r="I842" s="29">
        <v>43327</v>
      </c>
      <c r="J842" s="17">
        <v>201</v>
      </c>
      <c r="K842" s="26" t="s">
        <v>499</v>
      </c>
      <c r="L842" s="10" t="s">
        <v>2932</v>
      </c>
      <c r="M842" s="11" t="s">
        <v>2933</v>
      </c>
      <c r="N842" s="4" t="s">
        <v>3800</v>
      </c>
    </row>
    <row r="843" spans="1:14" ht="75" x14ac:dyDescent="0.25">
      <c r="A843" s="6" t="s">
        <v>1479</v>
      </c>
      <c r="B843" s="12" t="s">
        <v>2107</v>
      </c>
      <c r="C843" s="28" t="s">
        <v>2506</v>
      </c>
      <c r="D843" s="8">
        <v>35280000</v>
      </c>
      <c r="E843" s="8">
        <v>0</v>
      </c>
      <c r="F843" s="8">
        <v>35280000</v>
      </c>
      <c r="G843" s="9">
        <v>43118</v>
      </c>
      <c r="H843" s="13">
        <v>43123</v>
      </c>
      <c r="I843" s="9">
        <v>43434</v>
      </c>
      <c r="J843" s="17">
        <v>307</v>
      </c>
      <c r="K843" s="26" t="s">
        <v>499</v>
      </c>
      <c r="L843" s="10" t="s">
        <v>2932</v>
      </c>
      <c r="M843" s="11" t="s">
        <v>2933</v>
      </c>
      <c r="N843" s="4" t="s">
        <v>3801</v>
      </c>
    </row>
    <row r="844" spans="1:14" ht="75" x14ac:dyDescent="0.25">
      <c r="A844" s="6" t="s">
        <v>1480</v>
      </c>
      <c r="B844" s="12" t="s">
        <v>528</v>
      </c>
      <c r="C844" s="14" t="s">
        <v>2758</v>
      </c>
      <c r="D844" s="8">
        <v>80500000</v>
      </c>
      <c r="E844" s="8">
        <v>0</v>
      </c>
      <c r="F844" s="8">
        <v>80500000</v>
      </c>
      <c r="G844" s="9">
        <v>43119</v>
      </c>
      <c r="H844" s="9">
        <v>43122</v>
      </c>
      <c r="I844" s="9">
        <v>43346</v>
      </c>
      <c r="J844" s="17">
        <v>221</v>
      </c>
      <c r="K844" s="26" t="s">
        <v>499</v>
      </c>
      <c r="L844" s="10" t="s">
        <v>2932</v>
      </c>
      <c r="M844" s="11" t="s">
        <v>2934</v>
      </c>
      <c r="N844" s="4" t="s">
        <v>3802</v>
      </c>
    </row>
    <row r="845" spans="1:14" ht="75" x14ac:dyDescent="0.25">
      <c r="A845" s="19" t="s">
        <v>1481</v>
      </c>
      <c r="B845" s="20" t="s">
        <v>2108</v>
      </c>
      <c r="C845" s="21" t="s">
        <v>2608</v>
      </c>
      <c r="D845" s="22">
        <v>17640000</v>
      </c>
      <c r="E845" s="22">
        <v>0</v>
      </c>
      <c r="F845" s="23">
        <v>17640000</v>
      </c>
      <c r="G845" s="24">
        <v>43124</v>
      </c>
      <c r="H845" s="24">
        <v>43125</v>
      </c>
      <c r="I845" s="24">
        <v>43327</v>
      </c>
      <c r="J845" s="25">
        <v>200</v>
      </c>
      <c r="K845" s="26" t="s">
        <v>499</v>
      </c>
      <c r="L845" s="26" t="s">
        <v>507</v>
      </c>
      <c r="M845" s="27" t="s">
        <v>508</v>
      </c>
      <c r="N845" s="4" t="s">
        <v>3802</v>
      </c>
    </row>
    <row r="846" spans="1:14" ht="75" x14ac:dyDescent="0.25">
      <c r="A846" s="19" t="s">
        <v>1482</v>
      </c>
      <c r="B846" s="20" t="s">
        <v>364</v>
      </c>
      <c r="C846" s="21" t="s">
        <v>2759</v>
      </c>
      <c r="D846" s="22">
        <v>26460000</v>
      </c>
      <c r="E846" s="22">
        <v>0</v>
      </c>
      <c r="F846" s="23">
        <v>26460000</v>
      </c>
      <c r="G846" s="24">
        <v>43123</v>
      </c>
      <c r="H846" s="24">
        <v>43125</v>
      </c>
      <c r="I846" s="24">
        <v>43434</v>
      </c>
      <c r="J846" s="25">
        <v>305</v>
      </c>
      <c r="K846" s="26" t="s">
        <v>499</v>
      </c>
      <c r="L846" s="26" t="s">
        <v>2932</v>
      </c>
      <c r="M846" s="27" t="s">
        <v>2933</v>
      </c>
      <c r="N846" s="4" t="s">
        <v>3803</v>
      </c>
    </row>
    <row r="847" spans="1:14" ht="75" x14ac:dyDescent="0.25">
      <c r="A847" s="19" t="s">
        <v>1483</v>
      </c>
      <c r="B847" s="20" t="s">
        <v>539</v>
      </c>
      <c r="C847" s="21" t="s">
        <v>2387</v>
      </c>
      <c r="D847" s="22">
        <v>13230000</v>
      </c>
      <c r="E847" s="22">
        <v>0</v>
      </c>
      <c r="F847" s="22">
        <v>13230000</v>
      </c>
      <c r="G847" s="24">
        <v>43124</v>
      </c>
      <c r="H847" s="24">
        <v>43125</v>
      </c>
      <c r="I847" s="24">
        <v>43327</v>
      </c>
      <c r="J847" s="25">
        <v>200</v>
      </c>
      <c r="K847" s="26" t="s">
        <v>499</v>
      </c>
      <c r="L847" s="10" t="s">
        <v>507</v>
      </c>
      <c r="M847" s="11" t="s">
        <v>508</v>
      </c>
      <c r="N847" s="4" t="s">
        <v>3804</v>
      </c>
    </row>
    <row r="848" spans="1:14" ht="75" x14ac:dyDescent="0.25">
      <c r="A848" s="6" t="s">
        <v>1484</v>
      </c>
      <c r="B848" s="12" t="s">
        <v>560</v>
      </c>
      <c r="C848" s="14" t="s">
        <v>2606</v>
      </c>
      <c r="D848" s="8">
        <v>17640000</v>
      </c>
      <c r="E848" s="8">
        <v>0</v>
      </c>
      <c r="F848" s="8">
        <v>17640000</v>
      </c>
      <c r="G848" s="9">
        <v>43125</v>
      </c>
      <c r="H848" s="9">
        <v>43130</v>
      </c>
      <c r="I848" s="9">
        <v>43327</v>
      </c>
      <c r="J848" s="17">
        <v>195</v>
      </c>
      <c r="K848" s="26" t="s">
        <v>499</v>
      </c>
      <c r="L848" s="10" t="s">
        <v>507</v>
      </c>
      <c r="M848" s="11" t="s">
        <v>2945</v>
      </c>
      <c r="N848" s="4" t="s">
        <v>3805</v>
      </c>
    </row>
    <row r="849" spans="1:14" ht="75" x14ac:dyDescent="0.25">
      <c r="A849" s="6" t="s">
        <v>1485</v>
      </c>
      <c r="B849" s="12" t="s">
        <v>77</v>
      </c>
      <c r="C849" s="28" t="s">
        <v>2760</v>
      </c>
      <c r="D849" s="8">
        <v>46305000</v>
      </c>
      <c r="E849" s="8">
        <v>0</v>
      </c>
      <c r="F849" s="8">
        <v>46305000</v>
      </c>
      <c r="G849" s="29">
        <v>43120</v>
      </c>
      <c r="H849" s="29">
        <v>43126</v>
      </c>
      <c r="I849" s="29">
        <v>43434</v>
      </c>
      <c r="J849" s="17">
        <v>304</v>
      </c>
      <c r="K849" s="26" t="s">
        <v>499</v>
      </c>
      <c r="L849" s="30" t="s">
        <v>2932</v>
      </c>
      <c r="M849" s="28" t="s">
        <v>2936</v>
      </c>
      <c r="N849" s="4" t="s">
        <v>3806</v>
      </c>
    </row>
    <row r="850" spans="1:14" ht="75" x14ac:dyDescent="0.25">
      <c r="A850" s="6" t="s">
        <v>1486</v>
      </c>
      <c r="B850" s="12" t="s">
        <v>47</v>
      </c>
      <c r="C850" s="14" t="s">
        <v>2761</v>
      </c>
      <c r="D850" s="8">
        <v>46305000</v>
      </c>
      <c r="E850" s="8">
        <v>0</v>
      </c>
      <c r="F850" s="8">
        <v>46305000</v>
      </c>
      <c r="G850" s="9">
        <v>43119</v>
      </c>
      <c r="H850" s="9">
        <v>43124</v>
      </c>
      <c r="I850" s="9">
        <v>43434</v>
      </c>
      <c r="J850" s="17">
        <v>306</v>
      </c>
      <c r="K850" s="26" t="s">
        <v>499</v>
      </c>
      <c r="L850" s="10" t="s">
        <v>2932</v>
      </c>
      <c r="M850" s="11" t="s">
        <v>2934</v>
      </c>
      <c r="N850" s="4" t="s">
        <v>3807</v>
      </c>
    </row>
    <row r="851" spans="1:14" ht="78.75" x14ac:dyDescent="0.25">
      <c r="A851" s="6" t="s">
        <v>1487</v>
      </c>
      <c r="B851" s="12" t="s">
        <v>575</v>
      </c>
      <c r="C851" s="14" t="s">
        <v>2679</v>
      </c>
      <c r="D851" s="8">
        <v>17640000</v>
      </c>
      <c r="E851" s="8">
        <v>0</v>
      </c>
      <c r="F851" s="8">
        <v>17640000</v>
      </c>
      <c r="G851" s="9">
        <v>43125</v>
      </c>
      <c r="H851" s="9">
        <v>43139</v>
      </c>
      <c r="I851" s="9">
        <v>43327</v>
      </c>
      <c r="J851" s="17">
        <v>187</v>
      </c>
      <c r="K851" s="26" t="s">
        <v>499</v>
      </c>
      <c r="L851" s="10" t="s">
        <v>2932</v>
      </c>
      <c r="M851" s="11" t="s">
        <v>2933</v>
      </c>
      <c r="N851" s="4" t="s">
        <v>3808</v>
      </c>
    </row>
    <row r="852" spans="1:14" ht="75" x14ac:dyDescent="0.25">
      <c r="A852" s="6" t="s">
        <v>1488</v>
      </c>
      <c r="B852" s="12" t="s">
        <v>262</v>
      </c>
      <c r="C852" s="14" t="s">
        <v>2491</v>
      </c>
      <c r="D852" s="8">
        <v>35280000</v>
      </c>
      <c r="E852" s="8">
        <v>0</v>
      </c>
      <c r="F852" s="8">
        <v>35280000</v>
      </c>
      <c r="G852" s="9">
        <v>43124</v>
      </c>
      <c r="H852" s="9">
        <v>43126</v>
      </c>
      <c r="I852" s="9">
        <v>43434</v>
      </c>
      <c r="J852" s="17">
        <v>304</v>
      </c>
      <c r="K852" s="26" t="s">
        <v>499</v>
      </c>
      <c r="L852" s="10" t="s">
        <v>507</v>
      </c>
      <c r="M852" s="11" t="s">
        <v>2934</v>
      </c>
      <c r="N852" s="4" t="s">
        <v>3809</v>
      </c>
    </row>
    <row r="853" spans="1:14" ht="75" x14ac:dyDescent="0.25">
      <c r="A853" s="6" t="s">
        <v>1489</v>
      </c>
      <c r="B853" s="12" t="s">
        <v>181</v>
      </c>
      <c r="C853" s="14" t="s">
        <v>2491</v>
      </c>
      <c r="D853" s="8">
        <v>35280000</v>
      </c>
      <c r="E853" s="8">
        <v>0</v>
      </c>
      <c r="F853" s="8">
        <v>35280000</v>
      </c>
      <c r="G853" s="9">
        <v>43122</v>
      </c>
      <c r="H853" s="9">
        <v>43124</v>
      </c>
      <c r="I853" s="9">
        <v>43434</v>
      </c>
      <c r="J853" s="17">
        <v>306</v>
      </c>
      <c r="K853" s="26" t="s">
        <v>499</v>
      </c>
      <c r="L853" s="10" t="s">
        <v>2932</v>
      </c>
      <c r="M853" s="11" t="s">
        <v>2934</v>
      </c>
      <c r="N853" s="4" t="s">
        <v>3810</v>
      </c>
    </row>
    <row r="854" spans="1:14" ht="75" x14ac:dyDescent="0.25">
      <c r="A854" s="6" t="s">
        <v>1490</v>
      </c>
      <c r="B854" s="12" t="s">
        <v>547</v>
      </c>
      <c r="C854" s="28" t="s">
        <v>2762</v>
      </c>
      <c r="D854" s="8">
        <v>17640000</v>
      </c>
      <c r="E854" s="8">
        <v>0</v>
      </c>
      <c r="F854" s="8">
        <v>17640000</v>
      </c>
      <c r="G854" s="29">
        <v>43124</v>
      </c>
      <c r="H854" s="29">
        <v>43126</v>
      </c>
      <c r="I854" s="29">
        <v>43327</v>
      </c>
      <c r="J854" s="17">
        <v>199</v>
      </c>
      <c r="K854" s="26" t="s">
        <v>499</v>
      </c>
      <c r="L854" s="10" t="s">
        <v>2932</v>
      </c>
      <c r="M854" s="11" t="s">
        <v>2933</v>
      </c>
      <c r="N854" s="4" t="s">
        <v>3811</v>
      </c>
    </row>
    <row r="855" spans="1:14" ht="75" x14ac:dyDescent="0.25">
      <c r="A855" s="6" t="s">
        <v>1491</v>
      </c>
      <c r="B855" s="12" t="s">
        <v>351</v>
      </c>
      <c r="C855" s="28" t="s">
        <v>2491</v>
      </c>
      <c r="D855" s="8">
        <v>35280000</v>
      </c>
      <c r="E855" s="8">
        <v>0</v>
      </c>
      <c r="F855" s="8">
        <v>35280000</v>
      </c>
      <c r="G855" s="29">
        <v>43122</v>
      </c>
      <c r="H855" s="29">
        <v>43126</v>
      </c>
      <c r="I855" s="29">
        <v>43434</v>
      </c>
      <c r="J855" s="17">
        <v>304</v>
      </c>
      <c r="K855" s="26" t="s">
        <v>499</v>
      </c>
      <c r="L855" s="10" t="s">
        <v>2932</v>
      </c>
      <c r="M855" s="11" t="s">
        <v>2935</v>
      </c>
      <c r="N855" s="4" t="s">
        <v>3812</v>
      </c>
    </row>
    <row r="856" spans="1:14" ht="75" x14ac:dyDescent="0.25">
      <c r="A856" s="6" t="s">
        <v>1492</v>
      </c>
      <c r="B856" s="12" t="s">
        <v>328</v>
      </c>
      <c r="C856" s="14" t="s">
        <v>2608</v>
      </c>
      <c r="D856" s="8">
        <v>17640000</v>
      </c>
      <c r="E856" s="8">
        <v>0</v>
      </c>
      <c r="F856" s="8">
        <v>17640000</v>
      </c>
      <c r="G856" s="9">
        <v>43125</v>
      </c>
      <c r="H856" s="9">
        <v>43126</v>
      </c>
      <c r="I856" s="9">
        <v>43327</v>
      </c>
      <c r="J856" s="16">
        <v>199</v>
      </c>
      <c r="K856" s="26" t="s">
        <v>499</v>
      </c>
      <c r="L856" s="10" t="s">
        <v>2932</v>
      </c>
      <c r="M856" s="11" t="s">
        <v>2938</v>
      </c>
      <c r="N856" s="4" t="s">
        <v>3813</v>
      </c>
    </row>
    <row r="857" spans="1:14" ht="75" x14ac:dyDescent="0.25">
      <c r="A857" s="6" t="s">
        <v>1493</v>
      </c>
      <c r="B857" s="12" t="s">
        <v>574</v>
      </c>
      <c r="C857" s="28" t="s">
        <v>2762</v>
      </c>
      <c r="D857" s="8">
        <v>17640000</v>
      </c>
      <c r="E857" s="8">
        <v>0</v>
      </c>
      <c r="F857" s="8">
        <v>17640000</v>
      </c>
      <c r="G857" s="29">
        <v>43124</v>
      </c>
      <c r="H857" s="29">
        <v>43126</v>
      </c>
      <c r="I857" s="29">
        <v>43327</v>
      </c>
      <c r="J857" s="17">
        <v>199</v>
      </c>
      <c r="K857" s="26" t="s">
        <v>499</v>
      </c>
      <c r="L857" s="10" t="s">
        <v>2932</v>
      </c>
      <c r="M857" s="11" t="s">
        <v>2933</v>
      </c>
      <c r="N857" s="4" t="s">
        <v>3814</v>
      </c>
    </row>
    <row r="858" spans="1:14" ht="75" x14ac:dyDescent="0.25">
      <c r="A858" s="6" t="s">
        <v>1494</v>
      </c>
      <c r="B858" s="12" t="s">
        <v>612</v>
      </c>
      <c r="C858" s="14" t="s">
        <v>2606</v>
      </c>
      <c r="D858" s="8">
        <v>17640000</v>
      </c>
      <c r="E858" s="8">
        <v>0</v>
      </c>
      <c r="F858" s="8">
        <v>17640000</v>
      </c>
      <c r="G858" s="9">
        <v>43124</v>
      </c>
      <c r="H858" s="9">
        <v>43125</v>
      </c>
      <c r="I858" s="9">
        <v>43327</v>
      </c>
      <c r="J858" s="17">
        <v>200</v>
      </c>
      <c r="K858" s="26" t="s">
        <v>499</v>
      </c>
      <c r="L858" s="10" t="s">
        <v>2932</v>
      </c>
      <c r="M858" s="11" t="s">
        <v>2934</v>
      </c>
      <c r="N858" s="4" t="s">
        <v>3815</v>
      </c>
    </row>
    <row r="859" spans="1:14" ht="75" x14ac:dyDescent="0.25">
      <c r="A859" s="6" t="s">
        <v>1495</v>
      </c>
      <c r="B859" s="12" t="s">
        <v>2109</v>
      </c>
      <c r="C859" s="28" t="s">
        <v>2763</v>
      </c>
      <c r="D859" s="8">
        <v>46305000</v>
      </c>
      <c r="E859" s="8">
        <v>0</v>
      </c>
      <c r="F859" s="8">
        <v>46305000</v>
      </c>
      <c r="G859" s="29">
        <v>43122</v>
      </c>
      <c r="H859" s="29">
        <v>43123</v>
      </c>
      <c r="I859" s="29">
        <v>43434</v>
      </c>
      <c r="J859" s="17">
        <v>307</v>
      </c>
      <c r="K859" s="26" t="s">
        <v>499</v>
      </c>
      <c r="L859" s="10" t="s">
        <v>2932</v>
      </c>
      <c r="M859" s="11" t="s">
        <v>2933</v>
      </c>
      <c r="N859" s="4" t="s">
        <v>3816</v>
      </c>
    </row>
    <row r="860" spans="1:14" ht="75" x14ac:dyDescent="0.25">
      <c r="A860" s="6" t="s">
        <v>1496</v>
      </c>
      <c r="B860" s="12" t="s">
        <v>2110</v>
      </c>
      <c r="C860" s="14" t="s">
        <v>2606</v>
      </c>
      <c r="D860" s="8">
        <v>13230000</v>
      </c>
      <c r="E860" s="8">
        <v>0</v>
      </c>
      <c r="F860" s="8">
        <v>13230000</v>
      </c>
      <c r="G860" s="9">
        <v>43124</v>
      </c>
      <c r="H860" s="9">
        <v>43126</v>
      </c>
      <c r="I860" s="9">
        <v>43327</v>
      </c>
      <c r="J860" s="17">
        <v>199</v>
      </c>
      <c r="K860" s="26" t="s">
        <v>499</v>
      </c>
      <c r="L860" s="10" t="s">
        <v>2932</v>
      </c>
      <c r="M860" s="11" t="s">
        <v>2934</v>
      </c>
      <c r="N860" s="4" t="s">
        <v>3817</v>
      </c>
    </row>
    <row r="861" spans="1:14" ht="75" x14ac:dyDescent="0.25">
      <c r="A861" s="6" t="s">
        <v>1497</v>
      </c>
      <c r="B861" s="12" t="s">
        <v>534</v>
      </c>
      <c r="C861" s="28" t="s">
        <v>2345</v>
      </c>
      <c r="D861" s="8">
        <v>48510000</v>
      </c>
      <c r="E861" s="8">
        <v>0</v>
      </c>
      <c r="F861" s="8">
        <v>48510000</v>
      </c>
      <c r="G861" s="29">
        <v>43117</v>
      </c>
      <c r="H861" s="29">
        <v>43123</v>
      </c>
      <c r="I861" s="29">
        <v>43449</v>
      </c>
      <c r="J861" s="17">
        <v>322</v>
      </c>
      <c r="K861" s="26" t="s">
        <v>499</v>
      </c>
      <c r="L861" s="10" t="s">
        <v>2932</v>
      </c>
      <c r="M861" s="11" t="s">
        <v>2933</v>
      </c>
      <c r="N861" s="4" t="s">
        <v>3818</v>
      </c>
    </row>
    <row r="862" spans="1:14" ht="75" x14ac:dyDescent="0.25">
      <c r="A862" s="6" t="s">
        <v>1498</v>
      </c>
      <c r="B862" s="12" t="s">
        <v>2111</v>
      </c>
      <c r="C862" s="33" t="s">
        <v>2350</v>
      </c>
      <c r="D862" s="8">
        <v>48510000</v>
      </c>
      <c r="E862" s="8">
        <v>0</v>
      </c>
      <c r="F862" s="8">
        <v>48510000</v>
      </c>
      <c r="G862" s="29">
        <v>43116</v>
      </c>
      <c r="H862" s="29">
        <v>43118</v>
      </c>
      <c r="I862" s="29">
        <v>43449</v>
      </c>
      <c r="J862" s="17">
        <v>327</v>
      </c>
      <c r="K862" s="26" t="s">
        <v>499</v>
      </c>
      <c r="L862" s="10" t="s">
        <v>2932</v>
      </c>
      <c r="M862" s="11" t="s">
        <v>2933</v>
      </c>
      <c r="N862" s="4" t="s">
        <v>3819</v>
      </c>
    </row>
    <row r="863" spans="1:14" ht="75" x14ac:dyDescent="0.25">
      <c r="A863" s="6" t="s">
        <v>1499</v>
      </c>
      <c r="B863" s="12" t="s">
        <v>182</v>
      </c>
      <c r="C863" s="14" t="s">
        <v>2764</v>
      </c>
      <c r="D863" s="8">
        <v>63525000</v>
      </c>
      <c r="E863" s="8">
        <v>0</v>
      </c>
      <c r="F863" s="8">
        <v>63525000</v>
      </c>
      <c r="G863" s="9">
        <v>43119</v>
      </c>
      <c r="H863" s="9">
        <v>43124</v>
      </c>
      <c r="I863" s="9">
        <v>43458</v>
      </c>
      <c r="J863" s="17">
        <v>330</v>
      </c>
      <c r="K863" s="26" t="s">
        <v>499</v>
      </c>
      <c r="L863" s="10" t="s">
        <v>2932</v>
      </c>
      <c r="M863" s="11" t="s">
        <v>2934</v>
      </c>
      <c r="N863" s="4" t="s">
        <v>3819</v>
      </c>
    </row>
    <row r="864" spans="1:14" ht="75" x14ac:dyDescent="0.25">
      <c r="A864" s="6" t="s">
        <v>1500</v>
      </c>
      <c r="B864" s="12" t="s">
        <v>30</v>
      </c>
      <c r="C864" s="28" t="s">
        <v>2751</v>
      </c>
      <c r="D864" s="8">
        <v>25410000</v>
      </c>
      <c r="E864" s="8">
        <v>0</v>
      </c>
      <c r="F864" s="8">
        <v>25410000</v>
      </c>
      <c r="G864" s="29">
        <v>43116</v>
      </c>
      <c r="H864" s="29">
        <v>43123</v>
      </c>
      <c r="I864" s="29">
        <v>43449</v>
      </c>
      <c r="J864" s="17">
        <v>322</v>
      </c>
      <c r="K864" s="26" t="s">
        <v>499</v>
      </c>
      <c r="L864" s="10" t="s">
        <v>2932</v>
      </c>
      <c r="M864" s="11" t="s">
        <v>2935</v>
      </c>
      <c r="N864" s="4" t="s">
        <v>3820</v>
      </c>
    </row>
    <row r="865" spans="1:14" ht="75" x14ac:dyDescent="0.25">
      <c r="A865" s="6" t="s">
        <v>1501</v>
      </c>
      <c r="B865" s="12" t="s">
        <v>214</v>
      </c>
      <c r="C865" s="28" t="s">
        <v>2334</v>
      </c>
      <c r="D865" s="8">
        <v>26460000</v>
      </c>
      <c r="E865" s="8">
        <v>0</v>
      </c>
      <c r="F865" s="8">
        <v>26460000</v>
      </c>
      <c r="G865" s="29">
        <v>43124</v>
      </c>
      <c r="H865" s="29">
        <v>43130</v>
      </c>
      <c r="I865" s="29">
        <v>43434</v>
      </c>
      <c r="J865" s="17">
        <v>300</v>
      </c>
      <c r="K865" s="26" t="s">
        <v>499</v>
      </c>
      <c r="L865" s="10" t="s">
        <v>2932</v>
      </c>
      <c r="M865" s="11" t="s">
        <v>2935</v>
      </c>
      <c r="N865" s="4" t="s">
        <v>3821</v>
      </c>
    </row>
    <row r="866" spans="1:14" ht="75" x14ac:dyDescent="0.25">
      <c r="A866" s="6" t="s">
        <v>1502</v>
      </c>
      <c r="B866" s="12" t="s">
        <v>434</v>
      </c>
      <c r="C866" s="28" t="s">
        <v>2765</v>
      </c>
      <c r="D866" s="8">
        <v>46305000</v>
      </c>
      <c r="E866" s="8">
        <v>0</v>
      </c>
      <c r="F866" s="8">
        <v>46305000</v>
      </c>
      <c r="G866" s="9">
        <v>43125</v>
      </c>
      <c r="H866" s="13">
        <v>43130</v>
      </c>
      <c r="I866" s="9">
        <v>43434</v>
      </c>
      <c r="J866" s="17">
        <v>300</v>
      </c>
      <c r="K866" s="26" t="s">
        <v>499</v>
      </c>
      <c r="L866" s="10" t="s">
        <v>2932</v>
      </c>
      <c r="M866" s="11" t="s">
        <v>2933</v>
      </c>
      <c r="N866" s="4" t="s">
        <v>3822</v>
      </c>
    </row>
    <row r="867" spans="1:14" ht="75" x14ac:dyDescent="0.25">
      <c r="A867" s="6" t="s">
        <v>1503</v>
      </c>
      <c r="B867" s="12" t="s">
        <v>2112</v>
      </c>
      <c r="C867" s="14" t="s">
        <v>2745</v>
      </c>
      <c r="D867" s="8">
        <v>26460000</v>
      </c>
      <c r="E867" s="8">
        <v>0</v>
      </c>
      <c r="F867" s="8">
        <v>26460000</v>
      </c>
      <c r="G867" s="9">
        <v>43125</v>
      </c>
      <c r="H867" s="9">
        <v>43130</v>
      </c>
      <c r="I867" s="9">
        <v>43434</v>
      </c>
      <c r="J867" s="17">
        <v>300</v>
      </c>
      <c r="K867" s="26" t="s">
        <v>499</v>
      </c>
      <c r="L867" s="10" t="s">
        <v>2932</v>
      </c>
      <c r="M867" s="11" t="s">
        <v>2933</v>
      </c>
      <c r="N867" s="4" t="s">
        <v>3823</v>
      </c>
    </row>
    <row r="868" spans="1:14" ht="75" x14ac:dyDescent="0.25">
      <c r="A868" s="6" t="s">
        <v>1504</v>
      </c>
      <c r="B868" s="12" t="s">
        <v>362</v>
      </c>
      <c r="C868" s="14" t="s">
        <v>2618</v>
      </c>
      <c r="D868" s="8">
        <v>26460000</v>
      </c>
      <c r="E868" s="8">
        <v>0</v>
      </c>
      <c r="F868" s="8">
        <v>26460000</v>
      </c>
      <c r="G868" s="9">
        <v>43123</v>
      </c>
      <c r="H868" s="9">
        <v>43125</v>
      </c>
      <c r="I868" s="9">
        <v>43434</v>
      </c>
      <c r="J868" s="17">
        <v>305</v>
      </c>
      <c r="K868" s="26" t="s">
        <v>499</v>
      </c>
      <c r="L868" s="10" t="s">
        <v>2932</v>
      </c>
      <c r="M868" s="11" t="s">
        <v>2934</v>
      </c>
      <c r="N868" s="4" t="s">
        <v>3824</v>
      </c>
    </row>
    <row r="869" spans="1:14" ht="75" x14ac:dyDescent="0.25">
      <c r="A869" s="19" t="s">
        <v>1505</v>
      </c>
      <c r="B869" s="20" t="s">
        <v>166</v>
      </c>
      <c r="C869" s="21" t="s">
        <v>2766</v>
      </c>
      <c r="D869" s="22">
        <v>26460000</v>
      </c>
      <c r="E869" s="22">
        <v>0</v>
      </c>
      <c r="F869" s="23">
        <v>26460000</v>
      </c>
      <c r="G869" s="24">
        <v>43124</v>
      </c>
      <c r="H869" s="24">
        <v>43125</v>
      </c>
      <c r="I869" s="24">
        <v>43434</v>
      </c>
      <c r="J869" s="25">
        <v>305</v>
      </c>
      <c r="K869" s="26" t="s">
        <v>499</v>
      </c>
      <c r="L869" s="26" t="s">
        <v>2932</v>
      </c>
      <c r="M869" s="27" t="s">
        <v>2933</v>
      </c>
      <c r="N869" s="4" t="s">
        <v>3825</v>
      </c>
    </row>
    <row r="870" spans="1:14" ht="75" x14ac:dyDescent="0.25">
      <c r="A870" s="6" t="s">
        <v>1506</v>
      </c>
      <c r="B870" s="12" t="s">
        <v>2113</v>
      </c>
      <c r="C870" s="28" t="s">
        <v>2767</v>
      </c>
      <c r="D870" s="32">
        <v>35280000</v>
      </c>
      <c r="E870" s="8">
        <v>0</v>
      </c>
      <c r="F870" s="8">
        <v>35280000</v>
      </c>
      <c r="G870" s="9">
        <v>43126</v>
      </c>
      <c r="H870" s="13">
        <v>43129</v>
      </c>
      <c r="I870" s="9">
        <v>43434</v>
      </c>
      <c r="J870" s="17">
        <v>301</v>
      </c>
      <c r="K870" s="26" t="s">
        <v>499</v>
      </c>
      <c r="L870" s="10" t="s">
        <v>2932</v>
      </c>
      <c r="M870" s="11" t="s">
        <v>2933</v>
      </c>
      <c r="N870" s="4" t="s">
        <v>3826</v>
      </c>
    </row>
    <row r="871" spans="1:14" ht="75" x14ac:dyDescent="0.25">
      <c r="A871" s="6" t="s">
        <v>1507</v>
      </c>
      <c r="B871" s="12" t="s">
        <v>562</v>
      </c>
      <c r="C871" s="31" t="s">
        <v>2768</v>
      </c>
      <c r="D871" s="8">
        <v>63525000</v>
      </c>
      <c r="E871" s="8">
        <v>0</v>
      </c>
      <c r="F871" s="8">
        <v>63525000</v>
      </c>
      <c r="G871" s="9">
        <v>43125</v>
      </c>
      <c r="H871" s="13">
        <v>43130</v>
      </c>
      <c r="I871" s="9">
        <v>43464</v>
      </c>
      <c r="J871" s="17">
        <v>330</v>
      </c>
      <c r="K871" s="26" t="s">
        <v>499</v>
      </c>
      <c r="L871" s="10" t="s">
        <v>2932</v>
      </c>
      <c r="M871" s="11" t="s">
        <v>2933</v>
      </c>
      <c r="N871" s="4" t="s">
        <v>3827</v>
      </c>
    </row>
    <row r="872" spans="1:14" ht="75" x14ac:dyDescent="0.25">
      <c r="A872" s="6" t="s">
        <v>1508</v>
      </c>
      <c r="B872" s="12" t="s">
        <v>2114</v>
      </c>
      <c r="C872" s="28" t="s">
        <v>2769</v>
      </c>
      <c r="D872" s="8">
        <v>46305000</v>
      </c>
      <c r="E872" s="8">
        <v>0</v>
      </c>
      <c r="F872" s="8">
        <v>46305000</v>
      </c>
      <c r="G872" s="9">
        <v>43125</v>
      </c>
      <c r="H872" s="13">
        <v>43130</v>
      </c>
      <c r="I872" s="9">
        <v>43434</v>
      </c>
      <c r="J872" s="17">
        <v>300</v>
      </c>
      <c r="K872" s="26" t="s">
        <v>499</v>
      </c>
      <c r="L872" s="10" t="s">
        <v>2932</v>
      </c>
      <c r="M872" s="11" t="s">
        <v>2933</v>
      </c>
      <c r="N872" s="4" t="s">
        <v>3828</v>
      </c>
    </row>
    <row r="873" spans="1:14" ht="75" x14ac:dyDescent="0.25">
      <c r="A873" s="6" t="s">
        <v>1509</v>
      </c>
      <c r="B873" s="12" t="s">
        <v>227</v>
      </c>
      <c r="C873" s="31" t="s">
        <v>2770</v>
      </c>
      <c r="D873" s="8">
        <v>26460000</v>
      </c>
      <c r="E873" s="8">
        <v>0</v>
      </c>
      <c r="F873" s="8">
        <v>26460000</v>
      </c>
      <c r="G873" s="9">
        <v>43125</v>
      </c>
      <c r="H873" s="13">
        <v>43130</v>
      </c>
      <c r="I873" s="9">
        <v>43434</v>
      </c>
      <c r="J873" s="17">
        <v>300</v>
      </c>
      <c r="K873" s="26" t="s">
        <v>499</v>
      </c>
      <c r="L873" s="10" t="s">
        <v>2932</v>
      </c>
      <c r="M873" s="11" t="s">
        <v>2933</v>
      </c>
      <c r="N873" s="4" t="s">
        <v>3829</v>
      </c>
    </row>
    <row r="874" spans="1:14" ht="75" x14ac:dyDescent="0.25">
      <c r="A874" s="6" t="s">
        <v>1510</v>
      </c>
      <c r="B874" s="12" t="s">
        <v>121</v>
      </c>
      <c r="C874" s="14" t="s">
        <v>2771</v>
      </c>
      <c r="D874" s="8">
        <v>23100000</v>
      </c>
      <c r="E874" s="8">
        <v>0</v>
      </c>
      <c r="F874" s="8">
        <v>23100000</v>
      </c>
      <c r="G874" s="9">
        <v>43125</v>
      </c>
      <c r="H874" s="9">
        <v>43131</v>
      </c>
      <c r="I874" s="9">
        <v>43449</v>
      </c>
      <c r="J874" s="17">
        <v>315</v>
      </c>
      <c r="K874" s="26" t="s">
        <v>499</v>
      </c>
      <c r="L874" s="10" t="s">
        <v>2932</v>
      </c>
      <c r="M874" s="11" t="s">
        <v>2933</v>
      </c>
      <c r="N874" s="4" t="s">
        <v>3830</v>
      </c>
    </row>
    <row r="875" spans="1:14" ht="75" x14ac:dyDescent="0.25">
      <c r="A875" s="19" t="s">
        <v>1511</v>
      </c>
      <c r="B875" s="20" t="s">
        <v>2115</v>
      </c>
      <c r="C875" s="21" t="s">
        <v>2641</v>
      </c>
      <c r="D875" s="22">
        <v>35280000</v>
      </c>
      <c r="E875" s="22">
        <v>0</v>
      </c>
      <c r="F875" s="23">
        <v>35280000</v>
      </c>
      <c r="G875" s="24">
        <v>43123</v>
      </c>
      <c r="H875" s="24">
        <v>43125</v>
      </c>
      <c r="I875" s="24">
        <v>43434</v>
      </c>
      <c r="J875" s="25">
        <v>305</v>
      </c>
      <c r="K875" s="26" t="s">
        <v>499</v>
      </c>
      <c r="L875" s="26" t="s">
        <v>507</v>
      </c>
      <c r="M875" s="27" t="s">
        <v>508</v>
      </c>
      <c r="N875" s="4" t="s">
        <v>3831</v>
      </c>
    </row>
    <row r="876" spans="1:14" ht="75" x14ac:dyDescent="0.25">
      <c r="A876" s="6" t="s">
        <v>1512</v>
      </c>
      <c r="B876" s="12" t="s">
        <v>2116</v>
      </c>
      <c r="C876" s="14" t="s">
        <v>2772</v>
      </c>
      <c r="D876" s="8">
        <v>25410000</v>
      </c>
      <c r="E876" s="8">
        <v>0</v>
      </c>
      <c r="F876" s="8">
        <v>25410000</v>
      </c>
      <c r="G876" s="9">
        <v>43122</v>
      </c>
      <c r="H876" s="9">
        <v>43123</v>
      </c>
      <c r="I876" s="9">
        <v>43465</v>
      </c>
      <c r="J876" s="17">
        <v>338</v>
      </c>
      <c r="K876" s="26" t="s">
        <v>499</v>
      </c>
      <c r="L876" s="10" t="s">
        <v>2932</v>
      </c>
      <c r="M876" s="11" t="s">
        <v>2933</v>
      </c>
      <c r="N876" s="4" t="s">
        <v>3832</v>
      </c>
    </row>
    <row r="877" spans="1:14" ht="75" x14ac:dyDescent="0.25">
      <c r="A877" s="6" t="s">
        <v>1513</v>
      </c>
      <c r="B877" s="12" t="s">
        <v>2117</v>
      </c>
      <c r="C877" s="14" t="s">
        <v>2658</v>
      </c>
      <c r="D877" s="32">
        <v>26460000</v>
      </c>
      <c r="E877" s="8">
        <v>0</v>
      </c>
      <c r="F877" s="8">
        <v>26460000</v>
      </c>
      <c r="G877" s="9">
        <v>43123</v>
      </c>
      <c r="H877" s="9">
        <v>43124</v>
      </c>
      <c r="I877" s="9">
        <v>43434</v>
      </c>
      <c r="J877" s="17">
        <v>306</v>
      </c>
      <c r="K877" s="26" t="s">
        <v>499</v>
      </c>
      <c r="L877" s="10" t="s">
        <v>2932</v>
      </c>
      <c r="M877" s="11" t="s">
        <v>2933</v>
      </c>
      <c r="N877" s="4" t="s">
        <v>3833</v>
      </c>
    </row>
    <row r="878" spans="1:14" ht="75" x14ac:dyDescent="0.25">
      <c r="A878" s="6" t="s">
        <v>1514</v>
      </c>
      <c r="B878" s="12" t="s">
        <v>2118</v>
      </c>
      <c r="C878" s="31" t="s">
        <v>2773</v>
      </c>
      <c r="D878" s="8">
        <v>26460000</v>
      </c>
      <c r="E878" s="8">
        <v>0</v>
      </c>
      <c r="F878" s="8">
        <v>26460000</v>
      </c>
      <c r="G878" s="9">
        <v>43119</v>
      </c>
      <c r="H878" s="13">
        <v>43124</v>
      </c>
      <c r="I878" s="9">
        <v>43434</v>
      </c>
      <c r="J878" s="17">
        <v>306</v>
      </c>
      <c r="K878" s="26" t="s">
        <v>499</v>
      </c>
      <c r="L878" s="10" t="s">
        <v>2932</v>
      </c>
      <c r="M878" s="11" t="s">
        <v>2933</v>
      </c>
      <c r="N878" s="4" t="s">
        <v>3834</v>
      </c>
    </row>
    <row r="879" spans="1:14" ht="75" x14ac:dyDescent="0.25">
      <c r="A879" s="6" t="s">
        <v>1515</v>
      </c>
      <c r="B879" s="12" t="s">
        <v>125</v>
      </c>
      <c r="C879" s="14" t="s">
        <v>2771</v>
      </c>
      <c r="D879" s="8">
        <v>22000000</v>
      </c>
      <c r="E879" s="8">
        <v>0</v>
      </c>
      <c r="F879" s="8">
        <v>22000000</v>
      </c>
      <c r="G879" s="9">
        <v>43122</v>
      </c>
      <c r="H879" s="9">
        <v>43123</v>
      </c>
      <c r="I879" s="9">
        <v>43449</v>
      </c>
      <c r="J879" s="17">
        <v>322</v>
      </c>
      <c r="K879" s="26" t="s">
        <v>499</v>
      </c>
      <c r="L879" s="10" t="s">
        <v>2932</v>
      </c>
      <c r="M879" s="11" t="s">
        <v>2933</v>
      </c>
      <c r="N879" s="4" t="s">
        <v>3835</v>
      </c>
    </row>
    <row r="880" spans="1:14" ht="75" x14ac:dyDescent="0.25">
      <c r="A880" s="6" t="s">
        <v>1516</v>
      </c>
      <c r="B880" s="12" t="s">
        <v>2119</v>
      </c>
      <c r="C880" s="14" t="s">
        <v>2774</v>
      </c>
      <c r="D880" s="8">
        <v>22000000</v>
      </c>
      <c r="E880" s="8">
        <v>0</v>
      </c>
      <c r="F880" s="8">
        <v>22000000</v>
      </c>
      <c r="G880" s="9">
        <v>43124</v>
      </c>
      <c r="H880" s="9">
        <v>43125</v>
      </c>
      <c r="I880" s="9">
        <v>43449</v>
      </c>
      <c r="J880" s="17">
        <v>320</v>
      </c>
      <c r="K880" s="26" t="s">
        <v>499</v>
      </c>
      <c r="L880" s="10" t="s">
        <v>2932</v>
      </c>
      <c r="M880" s="11" t="s">
        <v>2933</v>
      </c>
      <c r="N880" s="4" t="s">
        <v>3836</v>
      </c>
    </row>
    <row r="881" spans="1:14" ht="75" x14ac:dyDescent="0.25">
      <c r="A881" s="6" t="s">
        <v>1517</v>
      </c>
      <c r="B881" s="12" t="s">
        <v>354</v>
      </c>
      <c r="C881" s="28" t="s">
        <v>2496</v>
      </c>
      <c r="D881" s="8">
        <v>35280000</v>
      </c>
      <c r="E881" s="8">
        <v>0</v>
      </c>
      <c r="F881" s="8">
        <v>35280000</v>
      </c>
      <c r="G881" s="29">
        <v>43119</v>
      </c>
      <c r="H881" s="29">
        <v>43124</v>
      </c>
      <c r="I881" s="29">
        <v>43434</v>
      </c>
      <c r="J881" s="17">
        <v>306</v>
      </c>
      <c r="K881" s="26" t="s">
        <v>499</v>
      </c>
      <c r="L881" s="10" t="s">
        <v>2932</v>
      </c>
      <c r="M881" s="11" t="s">
        <v>2935</v>
      </c>
      <c r="N881" s="4" t="s">
        <v>3837</v>
      </c>
    </row>
    <row r="882" spans="1:14" ht="75" x14ac:dyDescent="0.25">
      <c r="A882" s="6" t="s">
        <v>1518</v>
      </c>
      <c r="B882" s="12" t="s">
        <v>2120</v>
      </c>
      <c r="C882" s="28" t="s">
        <v>2773</v>
      </c>
      <c r="D882" s="32">
        <v>26460000</v>
      </c>
      <c r="E882" s="8">
        <v>0</v>
      </c>
      <c r="F882" s="8">
        <v>26460000</v>
      </c>
      <c r="G882" s="9">
        <v>43119</v>
      </c>
      <c r="H882" s="13">
        <v>43126</v>
      </c>
      <c r="I882" s="9">
        <v>43434</v>
      </c>
      <c r="J882" s="17">
        <v>304</v>
      </c>
      <c r="K882" s="26" t="s">
        <v>499</v>
      </c>
      <c r="L882" s="10" t="s">
        <v>2932</v>
      </c>
      <c r="M882" s="11" t="s">
        <v>2933</v>
      </c>
      <c r="N882" s="4" t="s">
        <v>3838</v>
      </c>
    </row>
    <row r="883" spans="1:14" ht="75" x14ac:dyDescent="0.25">
      <c r="A883" s="6" t="s">
        <v>1519</v>
      </c>
      <c r="B883" s="12" t="s">
        <v>2121</v>
      </c>
      <c r="C883" s="28" t="s">
        <v>2775</v>
      </c>
      <c r="D883" s="8">
        <v>13230000</v>
      </c>
      <c r="E883" s="8">
        <v>0</v>
      </c>
      <c r="F883" s="8">
        <v>13230000</v>
      </c>
      <c r="G883" s="9">
        <v>43125</v>
      </c>
      <c r="H883" s="13">
        <v>43133</v>
      </c>
      <c r="I883" s="9">
        <v>43327</v>
      </c>
      <c r="J883" s="17">
        <v>193</v>
      </c>
      <c r="K883" s="26" t="s">
        <v>499</v>
      </c>
      <c r="L883" s="10" t="s">
        <v>2932</v>
      </c>
      <c r="M883" s="11" t="s">
        <v>2933</v>
      </c>
      <c r="N883" s="4" t="s">
        <v>3839</v>
      </c>
    </row>
    <row r="884" spans="1:14" ht="78.75" x14ac:dyDescent="0.25">
      <c r="A884" s="6" t="s">
        <v>1520</v>
      </c>
      <c r="B884" s="12" t="s">
        <v>568</v>
      </c>
      <c r="C884" s="28" t="s">
        <v>2776</v>
      </c>
      <c r="D884" s="8">
        <v>13230000</v>
      </c>
      <c r="E884" s="8">
        <v>0</v>
      </c>
      <c r="F884" s="8">
        <v>13230000</v>
      </c>
      <c r="G884" s="9">
        <v>43125</v>
      </c>
      <c r="H884" s="13">
        <v>43126</v>
      </c>
      <c r="I884" s="9">
        <v>43327</v>
      </c>
      <c r="J884" s="17">
        <v>199</v>
      </c>
      <c r="K884" s="26" t="s">
        <v>499</v>
      </c>
      <c r="L884" s="10" t="s">
        <v>2932</v>
      </c>
      <c r="M884" s="11" t="s">
        <v>2933</v>
      </c>
      <c r="N884" s="4" t="s">
        <v>3840</v>
      </c>
    </row>
    <row r="885" spans="1:14" ht="75" x14ac:dyDescent="0.25">
      <c r="A885" s="6" t="s">
        <v>1521</v>
      </c>
      <c r="B885" s="12" t="s">
        <v>225</v>
      </c>
      <c r="C885" s="28" t="s">
        <v>2619</v>
      </c>
      <c r="D885" s="8">
        <v>26460000</v>
      </c>
      <c r="E885" s="8">
        <v>0</v>
      </c>
      <c r="F885" s="8">
        <v>26460000</v>
      </c>
      <c r="G885" s="29">
        <v>43118</v>
      </c>
      <c r="H885" s="29">
        <v>43125</v>
      </c>
      <c r="I885" s="29">
        <v>43434</v>
      </c>
      <c r="J885" s="17">
        <v>305</v>
      </c>
      <c r="K885" s="26" t="s">
        <v>499</v>
      </c>
      <c r="L885" s="10" t="s">
        <v>2932</v>
      </c>
      <c r="M885" s="11" t="s">
        <v>2933</v>
      </c>
      <c r="N885" s="4" t="s">
        <v>3841</v>
      </c>
    </row>
    <row r="886" spans="1:14" ht="75" x14ac:dyDescent="0.25">
      <c r="A886" s="6" t="s">
        <v>1522</v>
      </c>
      <c r="B886" s="12" t="s">
        <v>243</v>
      </c>
      <c r="C886" s="28" t="s">
        <v>2489</v>
      </c>
      <c r="D886" s="8">
        <v>35280000</v>
      </c>
      <c r="E886" s="8">
        <v>0</v>
      </c>
      <c r="F886" s="8">
        <v>35280000</v>
      </c>
      <c r="G886" s="29">
        <v>43124</v>
      </c>
      <c r="H886" s="29">
        <v>43125</v>
      </c>
      <c r="I886" s="29">
        <v>43434</v>
      </c>
      <c r="J886" s="17">
        <v>305</v>
      </c>
      <c r="K886" s="26" t="s">
        <v>499</v>
      </c>
      <c r="L886" s="10" t="s">
        <v>2932</v>
      </c>
      <c r="M886" s="11" t="s">
        <v>2933</v>
      </c>
      <c r="N886" s="4" t="s">
        <v>3842</v>
      </c>
    </row>
    <row r="887" spans="1:14" ht="75" x14ac:dyDescent="0.25">
      <c r="A887" s="6" t="s">
        <v>1523</v>
      </c>
      <c r="B887" s="12" t="s">
        <v>317</v>
      </c>
      <c r="C887" s="28" t="s">
        <v>2489</v>
      </c>
      <c r="D887" s="8">
        <v>35280000</v>
      </c>
      <c r="E887" s="8">
        <v>0</v>
      </c>
      <c r="F887" s="8">
        <v>35280000</v>
      </c>
      <c r="G887" s="29">
        <v>43118</v>
      </c>
      <c r="H887" s="29">
        <v>43125</v>
      </c>
      <c r="I887" s="29">
        <v>43434</v>
      </c>
      <c r="J887" s="17">
        <v>305</v>
      </c>
      <c r="K887" s="26" t="s">
        <v>499</v>
      </c>
      <c r="L887" s="10" t="s">
        <v>2932</v>
      </c>
      <c r="M887" s="11" t="s">
        <v>2933</v>
      </c>
      <c r="N887" s="4" t="s">
        <v>3842</v>
      </c>
    </row>
    <row r="888" spans="1:14" ht="75" x14ac:dyDescent="0.25">
      <c r="A888" s="6" t="s">
        <v>1524</v>
      </c>
      <c r="B888" s="12" t="s">
        <v>2122</v>
      </c>
      <c r="C888" s="28" t="s">
        <v>2489</v>
      </c>
      <c r="D888" s="8">
        <v>35280000</v>
      </c>
      <c r="E888" s="8">
        <v>0</v>
      </c>
      <c r="F888" s="8">
        <v>35280000</v>
      </c>
      <c r="G888" s="29">
        <v>43124</v>
      </c>
      <c r="H888" s="29">
        <v>43125</v>
      </c>
      <c r="I888" s="29">
        <v>43434</v>
      </c>
      <c r="J888" s="17">
        <v>305</v>
      </c>
      <c r="K888" s="26" t="s">
        <v>499</v>
      </c>
      <c r="L888" s="10" t="s">
        <v>2932</v>
      </c>
      <c r="M888" s="11" t="s">
        <v>2935</v>
      </c>
      <c r="N888" s="4" t="s">
        <v>3843</v>
      </c>
    </row>
    <row r="889" spans="1:14" ht="75" x14ac:dyDescent="0.25">
      <c r="A889" s="6" t="s">
        <v>1525</v>
      </c>
      <c r="B889" s="12" t="s">
        <v>545</v>
      </c>
      <c r="C889" s="28" t="s">
        <v>2777</v>
      </c>
      <c r="D889" s="8">
        <v>13230000</v>
      </c>
      <c r="E889" s="8">
        <v>0</v>
      </c>
      <c r="F889" s="8">
        <v>13230000</v>
      </c>
      <c r="G889" s="29">
        <v>43123</v>
      </c>
      <c r="H889" s="29">
        <v>43124</v>
      </c>
      <c r="I889" s="29">
        <v>43327</v>
      </c>
      <c r="J889" s="17">
        <v>201</v>
      </c>
      <c r="K889" s="26" t="s">
        <v>499</v>
      </c>
      <c r="L889" s="10" t="s">
        <v>2932</v>
      </c>
      <c r="M889" s="11" t="s">
        <v>2935</v>
      </c>
      <c r="N889" s="4" t="s">
        <v>3844</v>
      </c>
    </row>
    <row r="890" spans="1:14" ht="75" x14ac:dyDescent="0.25">
      <c r="A890" s="6" t="s">
        <v>1526</v>
      </c>
      <c r="B890" s="12" t="s">
        <v>2123</v>
      </c>
      <c r="C890" s="28" t="s">
        <v>2777</v>
      </c>
      <c r="D890" s="8">
        <v>13230000</v>
      </c>
      <c r="E890" s="8">
        <v>0</v>
      </c>
      <c r="F890" s="8">
        <v>13230000</v>
      </c>
      <c r="G890" s="29">
        <v>43124</v>
      </c>
      <c r="H890" s="29">
        <v>43125</v>
      </c>
      <c r="I890" s="29">
        <v>43327</v>
      </c>
      <c r="J890" s="17">
        <v>200</v>
      </c>
      <c r="K890" s="26" t="s">
        <v>499</v>
      </c>
      <c r="L890" s="10" t="s">
        <v>2932</v>
      </c>
      <c r="M890" s="11" t="s">
        <v>2933</v>
      </c>
      <c r="N890" s="4" t="s">
        <v>3845</v>
      </c>
    </row>
    <row r="891" spans="1:14" ht="75" x14ac:dyDescent="0.25">
      <c r="A891" s="6" t="s">
        <v>1527</v>
      </c>
      <c r="B891" s="12" t="s">
        <v>378</v>
      </c>
      <c r="C891" s="28" t="s">
        <v>2777</v>
      </c>
      <c r="D891" s="8">
        <v>13230000</v>
      </c>
      <c r="E891" s="8">
        <v>0</v>
      </c>
      <c r="F891" s="8">
        <v>13230000</v>
      </c>
      <c r="G891" s="29">
        <v>43123</v>
      </c>
      <c r="H891" s="29">
        <v>43125</v>
      </c>
      <c r="I891" s="29">
        <v>43327</v>
      </c>
      <c r="J891" s="17">
        <v>200</v>
      </c>
      <c r="K891" s="26" t="s">
        <v>499</v>
      </c>
      <c r="L891" s="10" t="s">
        <v>2932</v>
      </c>
      <c r="M891" s="11" t="s">
        <v>2935</v>
      </c>
      <c r="N891" s="4" t="s">
        <v>3846</v>
      </c>
    </row>
    <row r="892" spans="1:14" ht="75" x14ac:dyDescent="0.25">
      <c r="A892" s="6" t="s">
        <v>1528</v>
      </c>
      <c r="B892" s="12" t="s">
        <v>2124</v>
      </c>
      <c r="C892" s="28" t="s">
        <v>2778</v>
      </c>
      <c r="D892" s="8">
        <v>22000000</v>
      </c>
      <c r="E892" s="8">
        <v>0</v>
      </c>
      <c r="F892" s="8">
        <v>22000000</v>
      </c>
      <c r="G892" s="29">
        <v>43125</v>
      </c>
      <c r="H892" s="29">
        <v>43126</v>
      </c>
      <c r="I892" s="29">
        <v>43449</v>
      </c>
      <c r="J892" s="17">
        <v>319</v>
      </c>
      <c r="K892" s="26" t="s">
        <v>499</v>
      </c>
      <c r="L892" s="10" t="s">
        <v>2932</v>
      </c>
      <c r="M892" s="11" t="s">
        <v>2935</v>
      </c>
      <c r="N892" s="4" t="s">
        <v>3847</v>
      </c>
    </row>
    <row r="893" spans="1:14" ht="75" x14ac:dyDescent="0.25">
      <c r="A893" s="6" t="s">
        <v>1529</v>
      </c>
      <c r="B893" s="12" t="s">
        <v>294</v>
      </c>
      <c r="C893" s="28" t="s">
        <v>2779</v>
      </c>
      <c r="D893" s="8">
        <v>26460000</v>
      </c>
      <c r="E893" s="8">
        <v>0</v>
      </c>
      <c r="F893" s="8">
        <v>26460000</v>
      </c>
      <c r="G893" s="29">
        <v>43118</v>
      </c>
      <c r="H893" s="29">
        <v>43124</v>
      </c>
      <c r="I893" s="29">
        <v>43434</v>
      </c>
      <c r="J893" s="17">
        <v>306</v>
      </c>
      <c r="K893" s="26" t="s">
        <v>499</v>
      </c>
      <c r="L893" s="10" t="s">
        <v>2932</v>
      </c>
      <c r="M893" s="11" t="s">
        <v>2935</v>
      </c>
      <c r="N893" s="4" t="s">
        <v>3848</v>
      </c>
    </row>
    <row r="894" spans="1:14" ht="75" x14ac:dyDescent="0.25">
      <c r="A894" s="6" t="s">
        <v>1530</v>
      </c>
      <c r="B894" s="12" t="s">
        <v>330</v>
      </c>
      <c r="C894" s="28" t="s">
        <v>2780</v>
      </c>
      <c r="D894" s="8">
        <v>26460000</v>
      </c>
      <c r="E894" s="8">
        <v>0</v>
      </c>
      <c r="F894" s="8">
        <v>26460000</v>
      </c>
      <c r="G894" s="29">
        <v>43118</v>
      </c>
      <c r="H894" s="29">
        <v>43124</v>
      </c>
      <c r="I894" s="29">
        <v>43434</v>
      </c>
      <c r="J894" s="17">
        <v>306</v>
      </c>
      <c r="K894" s="26" t="s">
        <v>499</v>
      </c>
      <c r="L894" s="10" t="s">
        <v>2932</v>
      </c>
      <c r="M894" s="11" t="s">
        <v>2935</v>
      </c>
      <c r="N894" s="4" t="s">
        <v>3849</v>
      </c>
    </row>
    <row r="895" spans="1:14" ht="75" x14ac:dyDescent="0.25">
      <c r="A895" s="6" t="s">
        <v>1531</v>
      </c>
      <c r="B895" s="12" t="s">
        <v>2125</v>
      </c>
      <c r="C895" s="28" t="s">
        <v>2780</v>
      </c>
      <c r="D895" s="8">
        <v>26460000</v>
      </c>
      <c r="E895" s="8">
        <v>0</v>
      </c>
      <c r="F895" s="8">
        <v>26460000</v>
      </c>
      <c r="G895" s="29">
        <v>43118</v>
      </c>
      <c r="H895" s="29">
        <v>43119</v>
      </c>
      <c r="I895" s="29">
        <v>43434</v>
      </c>
      <c r="J895" s="17">
        <v>311</v>
      </c>
      <c r="K895" s="26" t="s">
        <v>499</v>
      </c>
      <c r="L895" s="10" t="s">
        <v>2932</v>
      </c>
      <c r="M895" s="11" t="s">
        <v>2935</v>
      </c>
      <c r="N895" s="4" t="s">
        <v>3850</v>
      </c>
    </row>
    <row r="896" spans="1:14" ht="90" x14ac:dyDescent="0.25">
      <c r="A896" s="6" t="s">
        <v>1532</v>
      </c>
      <c r="B896" s="12" t="s">
        <v>2126</v>
      </c>
      <c r="C896" s="28" t="s">
        <v>2489</v>
      </c>
      <c r="D896" s="8">
        <v>35280000</v>
      </c>
      <c r="E896" s="8">
        <v>0</v>
      </c>
      <c r="F896" s="8">
        <v>35280000</v>
      </c>
      <c r="G896" s="29">
        <v>43119</v>
      </c>
      <c r="H896" s="29">
        <v>43124</v>
      </c>
      <c r="I896" s="29">
        <v>43434</v>
      </c>
      <c r="J896" s="17">
        <v>306</v>
      </c>
      <c r="K896" s="26" t="s">
        <v>499</v>
      </c>
      <c r="L896" s="10" t="s">
        <v>2932</v>
      </c>
      <c r="M896" s="11" t="s">
        <v>2935</v>
      </c>
      <c r="N896" s="4" t="s">
        <v>3851</v>
      </c>
    </row>
    <row r="897" spans="1:14" ht="75" x14ac:dyDescent="0.25">
      <c r="A897" s="6" t="s">
        <v>1533</v>
      </c>
      <c r="B897" s="12" t="s">
        <v>2127</v>
      </c>
      <c r="C897" s="28" t="s">
        <v>2668</v>
      </c>
      <c r="D897" s="8">
        <v>23100000</v>
      </c>
      <c r="E897" s="8">
        <v>0</v>
      </c>
      <c r="F897" s="8">
        <v>23100000</v>
      </c>
      <c r="G897" s="29">
        <v>43118</v>
      </c>
      <c r="H897" s="29">
        <v>43120</v>
      </c>
      <c r="I897" s="29">
        <v>43449</v>
      </c>
      <c r="J897" s="17">
        <v>325</v>
      </c>
      <c r="K897" s="26" t="s">
        <v>499</v>
      </c>
      <c r="L897" s="10" t="s">
        <v>2932</v>
      </c>
      <c r="M897" s="11" t="s">
        <v>2935</v>
      </c>
      <c r="N897" s="4" t="s">
        <v>3852</v>
      </c>
    </row>
    <row r="898" spans="1:14" ht="75" x14ac:dyDescent="0.25">
      <c r="A898" s="6" t="s">
        <v>1534</v>
      </c>
      <c r="B898" s="12" t="s">
        <v>624</v>
      </c>
      <c r="C898" s="28" t="s">
        <v>2781</v>
      </c>
      <c r="D898" s="8">
        <v>23100000</v>
      </c>
      <c r="E898" s="8">
        <v>0</v>
      </c>
      <c r="F898" s="8">
        <v>23100000</v>
      </c>
      <c r="G898" s="29">
        <v>43119</v>
      </c>
      <c r="H898" s="29">
        <v>43122</v>
      </c>
      <c r="I898" s="29">
        <v>43449</v>
      </c>
      <c r="J898" s="17">
        <v>323</v>
      </c>
      <c r="K898" s="26" t="s">
        <v>499</v>
      </c>
      <c r="L898" s="10" t="s">
        <v>2932</v>
      </c>
      <c r="M898" s="11" t="s">
        <v>2935</v>
      </c>
      <c r="N898" s="4" t="s">
        <v>3853</v>
      </c>
    </row>
    <row r="899" spans="1:14" ht="75" x14ac:dyDescent="0.25">
      <c r="A899" s="6" t="s">
        <v>1535</v>
      </c>
      <c r="B899" s="12" t="s">
        <v>2128</v>
      </c>
      <c r="C899" s="28" t="s">
        <v>2491</v>
      </c>
      <c r="D899" s="8">
        <v>26460000</v>
      </c>
      <c r="E899" s="8">
        <v>0</v>
      </c>
      <c r="F899" s="8">
        <v>26460000</v>
      </c>
      <c r="G899" s="29">
        <v>43124</v>
      </c>
      <c r="H899" s="29">
        <v>43126</v>
      </c>
      <c r="I899" s="29">
        <v>43434</v>
      </c>
      <c r="J899" s="17">
        <v>304</v>
      </c>
      <c r="K899" s="26" t="s">
        <v>499</v>
      </c>
      <c r="L899" s="10" t="s">
        <v>2932</v>
      </c>
      <c r="M899" s="11" t="s">
        <v>2935</v>
      </c>
      <c r="N899" s="4" t="s">
        <v>3854</v>
      </c>
    </row>
    <row r="900" spans="1:14" ht="75" x14ac:dyDescent="0.25">
      <c r="A900" s="6" t="s">
        <v>1536</v>
      </c>
      <c r="B900" s="12" t="s">
        <v>2129</v>
      </c>
      <c r="C900" s="28" t="s">
        <v>2491</v>
      </c>
      <c r="D900" s="8">
        <v>26460000</v>
      </c>
      <c r="E900" s="8">
        <v>0</v>
      </c>
      <c r="F900" s="8">
        <v>26460000</v>
      </c>
      <c r="G900" s="29">
        <v>43119</v>
      </c>
      <c r="H900" s="29">
        <v>43125</v>
      </c>
      <c r="I900" s="29">
        <v>43434</v>
      </c>
      <c r="J900" s="17">
        <v>305</v>
      </c>
      <c r="K900" s="26" t="s">
        <v>499</v>
      </c>
      <c r="L900" s="10" t="s">
        <v>2932</v>
      </c>
      <c r="M900" s="11" t="s">
        <v>2935</v>
      </c>
      <c r="N900" s="4" t="s">
        <v>3855</v>
      </c>
    </row>
    <row r="901" spans="1:14" ht="75" x14ac:dyDescent="0.25">
      <c r="A901" s="6" t="s">
        <v>1537</v>
      </c>
      <c r="B901" s="12" t="s">
        <v>247</v>
      </c>
      <c r="C901" s="28" t="s">
        <v>2491</v>
      </c>
      <c r="D901" s="8">
        <v>35280000</v>
      </c>
      <c r="E901" s="8">
        <v>0</v>
      </c>
      <c r="F901" s="8">
        <v>35280000</v>
      </c>
      <c r="G901" s="29">
        <v>43118</v>
      </c>
      <c r="H901" s="29">
        <v>43124</v>
      </c>
      <c r="I901" s="29">
        <v>43434</v>
      </c>
      <c r="J901" s="17">
        <v>306</v>
      </c>
      <c r="K901" s="26" t="s">
        <v>499</v>
      </c>
      <c r="L901" s="10" t="s">
        <v>2932</v>
      </c>
      <c r="M901" s="11" t="s">
        <v>2935</v>
      </c>
      <c r="N901" s="4" t="s">
        <v>3856</v>
      </c>
    </row>
    <row r="902" spans="1:14" ht="90" x14ac:dyDescent="0.25">
      <c r="A902" s="6" t="s">
        <v>1538</v>
      </c>
      <c r="B902" s="12" t="s">
        <v>601</v>
      </c>
      <c r="C902" s="28" t="s">
        <v>2782</v>
      </c>
      <c r="D902" s="8">
        <v>32340000</v>
      </c>
      <c r="E902" s="8">
        <v>0</v>
      </c>
      <c r="F902" s="8">
        <v>32340000</v>
      </c>
      <c r="G902" s="29">
        <v>43119</v>
      </c>
      <c r="H902" s="29">
        <v>43124</v>
      </c>
      <c r="I902" s="29">
        <v>43458</v>
      </c>
      <c r="J902" s="17">
        <v>330</v>
      </c>
      <c r="K902" s="26" t="s">
        <v>499</v>
      </c>
      <c r="L902" s="10" t="s">
        <v>2932</v>
      </c>
      <c r="M902" s="11" t="s">
        <v>2935</v>
      </c>
      <c r="N902" s="4" t="s">
        <v>3857</v>
      </c>
    </row>
    <row r="903" spans="1:14" ht="90" x14ac:dyDescent="0.25">
      <c r="A903" s="6" t="s">
        <v>1539</v>
      </c>
      <c r="B903" s="12" t="s">
        <v>602</v>
      </c>
      <c r="C903" s="28" t="s">
        <v>2782</v>
      </c>
      <c r="D903" s="8">
        <v>32340000</v>
      </c>
      <c r="E903" s="8">
        <v>0</v>
      </c>
      <c r="F903" s="8">
        <v>32340000</v>
      </c>
      <c r="G903" s="29">
        <v>43118</v>
      </c>
      <c r="H903" s="29">
        <v>43120</v>
      </c>
      <c r="I903" s="29">
        <v>43454</v>
      </c>
      <c r="J903" s="17">
        <v>330</v>
      </c>
      <c r="K903" s="26" t="s">
        <v>499</v>
      </c>
      <c r="L903" s="10" t="s">
        <v>2932</v>
      </c>
      <c r="M903" s="11" t="s">
        <v>2935</v>
      </c>
      <c r="N903" s="4" t="s">
        <v>3858</v>
      </c>
    </row>
    <row r="904" spans="1:14" ht="90" x14ac:dyDescent="0.25">
      <c r="A904" s="6" t="s">
        <v>1540</v>
      </c>
      <c r="B904" s="12" t="s">
        <v>409</v>
      </c>
      <c r="C904" s="28" t="s">
        <v>2782</v>
      </c>
      <c r="D904" s="8">
        <v>32340000</v>
      </c>
      <c r="E904" s="8">
        <v>0</v>
      </c>
      <c r="F904" s="8">
        <v>32340000</v>
      </c>
      <c r="G904" s="29">
        <v>43119</v>
      </c>
      <c r="H904" s="29">
        <v>43124</v>
      </c>
      <c r="I904" s="29">
        <v>43458</v>
      </c>
      <c r="J904" s="17">
        <v>330</v>
      </c>
      <c r="K904" s="26" t="s">
        <v>499</v>
      </c>
      <c r="L904" s="10" t="s">
        <v>2932</v>
      </c>
      <c r="M904" s="11" t="s">
        <v>2935</v>
      </c>
      <c r="N904" s="4" t="s">
        <v>3859</v>
      </c>
    </row>
    <row r="905" spans="1:14" ht="90" x14ac:dyDescent="0.25">
      <c r="A905" s="6" t="s">
        <v>1541</v>
      </c>
      <c r="B905" s="12" t="s">
        <v>2130</v>
      </c>
      <c r="C905" s="28" t="s">
        <v>2783</v>
      </c>
      <c r="D905" s="8">
        <v>32340000</v>
      </c>
      <c r="E905" s="8">
        <v>0</v>
      </c>
      <c r="F905" s="8">
        <v>32340000</v>
      </c>
      <c r="G905" s="29">
        <v>43118</v>
      </c>
      <c r="H905" s="29">
        <v>43123</v>
      </c>
      <c r="I905" s="29">
        <v>43457</v>
      </c>
      <c r="J905" s="17">
        <v>330</v>
      </c>
      <c r="K905" s="26" t="s">
        <v>499</v>
      </c>
      <c r="L905" s="10" t="s">
        <v>2932</v>
      </c>
      <c r="M905" s="11" t="s">
        <v>2935</v>
      </c>
      <c r="N905" s="4" t="s">
        <v>3860</v>
      </c>
    </row>
    <row r="906" spans="1:14" ht="90" x14ac:dyDescent="0.25">
      <c r="A906" s="6" t="s">
        <v>1542</v>
      </c>
      <c r="B906" s="12" t="s">
        <v>431</v>
      </c>
      <c r="C906" s="28" t="s">
        <v>2784</v>
      </c>
      <c r="D906" s="8">
        <v>32340000</v>
      </c>
      <c r="E906" s="8">
        <v>0</v>
      </c>
      <c r="F906" s="8">
        <v>32340000</v>
      </c>
      <c r="G906" s="29">
        <v>43119</v>
      </c>
      <c r="H906" s="29">
        <v>43123</v>
      </c>
      <c r="I906" s="29">
        <v>43457</v>
      </c>
      <c r="J906" s="17">
        <v>330</v>
      </c>
      <c r="K906" s="26" t="s">
        <v>499</v>
      </c>
      <c r="L906" s="10" t="s">
        <v>2932</v>
      </c>
      <c r="M906" s="11" t="s">
        <v>2935</v>
      </c>
      <c r="N906" s="4" t="s">
        <v>3861</v>
      </c>
    </row>
    <row r="907" spans="1:14" ht="75" x14ac:dyDescent="0.25">
      <c r="A907" s="6" t="s">
        <v>1543</v>
      </c>
      <c r="B907" s="12" t="s">
        <v>2131</v>
      </c>
      <c r="C907" s="28" t="s">
        <v>2785</v>
      </c>
      <c r="D907" s="8">
        <v>244539872</v>
      </c>
      <c r="E907" s="8">
        <v>0</v>
      </c>
      <c r="F907" s="8">
        <v>244539872</v>
      </c>
      <c r="G907" s="29">
        <v>43111</v>
      </c>
      <c r="H907" s="29">
        <v>43123</v>
      </c>
      <c r="I907" s="29">
        <v>43409</v>
      </c>
      <c r="J907" s="17">
        <v>282</v>
      </c>
      <c r="K907" s="26" t="s">
        <v>499</v>
      </c>
      <c r="L907" s="10" t="s">
        <v>2924</v>
      </c>
      <c r="M907" s="11" t="s">
        <v>2961</v>
      </c>
      <c r="N907" s="4" t="s">
        <v>3862</v>
      </c>
    </row>
    <row r="908" spans="1:14" ht="90" x14ac:dyDescent="0.25">
      <c r="A908" s="6" t="s">
        <v>1544</v>
      </c>
      <c r="B908" s="12" t="s">
        <v>430</v>
      </c>
      <c r="C908" s="28" t="s">
        <v>2782</v>
      </c>
      <c r="D908" s="8">
        <v>32340000</v>
      </c>
      <c r="E908" s="8">
        <v>0</v>
      </c>
      <c r="F908" s="8">
        <v>32340000</v>
      </c>
      <c r="G908" s="29">
        <v>43119</v>
      </c>
      <c r="H908" s="29">
        <v>43123</v>
      </c>
      <c r="I908" s="29">
        <v>43457</v>
      </c>
      <c r="J908" s="17">
        <v>330</v>
      </c>
      <c r="K908" s="26" t="s">
        <v>499</v>
      </c>
      <c r="L908" s="10" t="s">
        <v>2932</v>
      </c>
      <c r="M908" s="11" t="s">
        <v>2935</v>
      </c>
      <c r="N908" s="4" t="s">
        <v>3863</v>
      </c>
    </row>
    <row r="909" spans="1:14" ht="90" x14ac:dyDescent="0.25">
      <c r="A909" s="6" t="s">
        <v>1545</v>
      </c>
      <c r="B909" s="12" t="s">
        <v>2132</v>
      </c>
      <c r="C909" s="28" t="s">
        <v>2786</v>
      </c>
      <c r="D909" s="8">
        <v>32340000</v>
      </c>
      <c r="E909" s="8">
        <v>0</v>
      </c>
      <c r="F909" s="8">
        <v>32340000</v>
      </c>
      <c r="G909" s="29">
        <v>43118</v>
      </c>
      <c r="H909" s="29">
        <v>43123</v>
      </c>
      <c r="I909" s="29">
        <v>43457</v>
      </c>
      <c r="J909" s="17">
        <v>330</v>
      </c>
      <c r="K909" s="26" t="s">
        <v>499</v>
      </c>
      <c r="L909" s="10" t="s">
        <v>2932</v>
      </c>
      <c r="M909" s="11" t="s">
        <v>2935</v>
      </c>
      <c r="N909" s="4" t="s">
        <v>3864</v>
      </c>
    </row>
    <row r="910" spans="1:14" ht="90" x14ac:dyDescent="0.25">
      <c r="A910" s="6" t="s">
        <v>1546</v>
      </c>
      <c r="B910" s="12" t="s">
        <v>424</v>
      </c>
      <c r="C910" s="28" t="s">
        <v>2786</v>
      </c>
      <c r="D910" s="8">
        <v>32340000</v>
      </c>
      <c r="E910" s="8">
        <v>0</v>
      </c>
      <c r="F910" s="8">
        <v>32340000</v>
      </c>
      <c r="G910" s="29">
        <v>43118</v>
      </c>
      <c r="H910" s="29">
        <v>43123</v>
      </c>
      <c r="I910" s="29">
        <v>43457</v>
      </c>
      <c r="J910" s="17">
        <v>330</v>
      </c>
      <c r="K910" s="26" t="s">
        <v>499</v>
      </c>
      <c r="L910" s="10" t="s">
        <v>2932</v>
      </c>
      <c r="M910" s="11" t="s">
        <v>2935</v>
      </c>
      <c r="N910" s="4" t="s">
        <v>3865</v>
      </c>
    </row>
    <row r="911" spans="1:14" ht="75" x14ac:dyDescent="0.25">
      <c r="A911" s="19" t="s">
        <v>1547</v>
      </c>
      <c r="B911" s="20" t="s">
        <v>2133</v>
      </c>
      <c r="C911" s="21" t="s">
        <v>2787</v>
      </c>
      <c r="D911" s="22">
        <v>17640000</v>
      </c>
      <c r="E911" s="22">
        <v>0</v>
      </c>
      <c r="F911" s="23">
        <v>17640000</v>
      </c>
      <c r="G911" s="24">
        <v>43125</v>
      </c>
      <c r="H911" s="24">
        <v>43125</v>
      </c>
      <c r="I911" s="24">
        <v>43327</v>
      </c>
      <c r="J911" s="25">
        <v>200</v>
      </c>
      <c r="K911" s="26" t="s">
        <v>499</v>
      </c>
      <c r="L911" s="26" t="s">
        <v>2932</v>
      </c>
      <c r="M911" s="27" t="s">
        <v>2933</v>
      </c>
      <c r="N911" s="4" t="s">
        <v>3866</v>
      </c>
    </row>
    <row r="912" spans="1:14" ht="78.75" x14ac:dyDescent="0.25">
      <c r="A912" s="6" t="s">
        <v>1548</v>
      </c>
      <c r="B912" s="12" t="s">
        <v>2134</v>
      </c>
      <c r="C912" s="28" t="s">
        <v>2788</v>
      </c>
      <c r="D912" s="8">
        <v>17640000</v>
      </c>
      <c r="E912" s="8">
        <v>0</v>
      </c>
      <c r="F912" s="8">
        <v>17640000</v>
      </c>
      <c r="G912" s="9">
        <v>43125</v>
      </c>
      <c r="H912" s="13">
        <v>43130</v>
      </c>
      <c r="I912" s="9">
        <v>43327</v>
      </c>
      <c r="J912" s="17">
        <v>195</v>
      </c>
      <c r="K912" s="26" t="s">
        <v>499</v>
      </c>
      <c r="L912" s="10" t="s">
        <v>2932</v>
      </c>
      <c r="M912" s="11" t="s">
        <v>2933</v>
      </c>
      <c r="N912" s="4" t="s">
        <v>3867</v>
      </c>
    </row>
    <row r="913" spans="1:14" ht="75" x14ac:dyDescent="0.25">
      <c r="A913" s="19" t="s">
        <v>1549</v>
      </c>
      <c r="B913" s="20" t="s">
        <v>161</v>
      </c>
      <c r="C913" s="21" t="s">
        <v>2789</v>
      </c>
      <c r="D913" s="22">
        <v>22000000</v>
      </c>
      <c r="E913" s="22">
        <v>0</v>
      </c>
      <c r="F913" s="23">
        <v>22000000</v>
      </c>
      <c r="G913" s="24">
        <v>43122</v>
      </c>
      <c r="H913" s="24">
        <v>43124</v>
      </c>
      <c r="I913" s="24">
        <v>43449</v>
      </c>
      <c r="J913" s="25">
        <v>321</v>
      </c>
      <c r="K913" s="26" t="s">
        <v>499</v>
      </c>
      <c r="L913" s="26" t="s">
        <v>2932</v>
      </c>
      <c r="M913" s="27" t="s">
        <v>2933</v>
      </c>
      <c r="N913" s="4" t="s">
        <v>3868</v>
      </c>
    </row>
    <row r="914" spans="1:14" ht="75" x14ac:dyDescent="0.25">
      <c r="A914" s="6" t="s">
        <v>1550</v>
      </c>
      <c r="B914" s="12" t="s">
        <v>2135</v>
      </c>
      <c r="C914" s="28" t="s">
        <v>2657</v>
      </c>
      <c r="D914" s="8">
        <v>46305000</v>
      </c>
      <c r="E914" s="8">
        <v>0</v>
      </c>
      <c r="F914" s="8">
        <v>46305000</v>
      </c>
      <c r="G914" s="29">
        <v>43119</v>
      </c>
      <c r="H914" s="29">
        <v>43123</v>
      </c>
      <c r="I914" s="29">
        <v>43434</v>
      </c>
      <c r="J914" s="17">
        <v>307</v>
      </c>
      <c r="K914" s="26" t="s">
        <v>499</v>
      </c>
      <c r="L914" s="30" t="s">
        <v>2932</v>
      </c>
      <c r="M914" s="28" t="s">
        <v>2936</v>
      </c>
      <c r="N914" s="4" t="s">
        <v>3869</v>
      </c>
    </row>
    <row r="915" spans="1:14" ht="75" x14ac:dyDescent="0.25">
      <c r="A915" s="6" t="s">
        <v>1551</v>
      </c>
      <c r="B915" s="12" t="s">
        <v>578</v>
      </c>
      <c r="C915" s="14" t="s">
        <v>2761</v>
      </c>
      <c r="D915" s="8">
        <v>46305000</v>
      </c>
      <c r="E915" s="8">
        <v>0</v>
      </c>
      <c r="F915" s="8">
        <v>46305000</v>
      </c>
      <c r="G915" s="9">
        <v>43119</v>
      </c>
      <c r="H915" s="9">
        <v>43132</v>
      </c>
      <c r="I915" s="9">
        <v>43434</v>
      </c>
      <c r="J915" s="17">
        <v>299</v>
      </c>
      <c r="K915" s="26" t="s">
        <v>499</v>
      </c>
      <c r="L915" s="10" t="s">
        <v>2932</v>
      </c>
      <c r="M915" s="11" t="s">
        <v>2934</v>
      </c>
      <c r="N915" s="4" t="s">
        <v>3870</v>
      </c>
    </row>
    <row r="916" spans="1:14" ht="75" x14ac:dyDescent="0.25">
      <c r="A916" s="6" t="s">
        <v>1552</v>
      </c>
      <c r="B916" s="12" t="s">
        <v>2136</v>
      </c>
      <c r="C916" s="28" t="s">
        <v>2491</v>
      </c>
      <c r="D916" s="8">
        <v>35280000</v>
      </c>
      <c r="E916" s="8">
        <v>0</v>
      </c>
      <c r="F916" s="8">
        <v>35280000</v>
      </c>
      <c r="G916" s="29">
        <v>43119</v>
      </c>
      <c r="H916" s="29">
        <v>43123</v>
      </c>
      <c r="I916" s="29">
        <v>43434</v>
      </c>
      <c r="J916" s="17">
        <v>307</v>
      </c>
      <c r="K916" s="26" t="s">
        <v>499</v>
      </c>
      <c r="L916" s="30" t="s">
        <v>2932</v>
      </c>
      <c r="M916" s="28" t="s">
        <v>2936</v>
      </c>
      <c r="N916" s="4" t="s">
        <v>3871</v>
      </c>
    </row>
    <row r="917" spans="1:14" ht="75" x14ac:dyDescent="0.25">
      <c r="A917" s="6" t="s">
        <v>1553</v>
      </c>
      <c r="B917" s="12" t="s">
        <v>309</v>
      </c>
      <c r="C917" s="14" t="s">
        <v>2790</v>
      </c>
      <c r="D917" s="8">
        <v>13230000</v>
      </c>
      <c r="E917" s="8">
        <v>0</v>
      </c>
      <c r="F917" s="8">
        <v>13230000</v>
      </c>
      <c r="G917" s="9">
        <v>43125</v>
      </c>
      <c r="H917" s="9">
        <v>43129</v>
      </c>
      <c r="I917" s="9">
        <v>43327</v>
      </c>
      <c r="J917" s="17">
        <v>196</v>
      </c>
      <c r="K917" s="26" t="s">
        <v>499</v>
      </c>
      <c r="L917" s="10" t="s">
        <v>2932</v>
      </c>
      <c r="M917" s="11" t="s">
        <v>2934</v>
      </c>
      <c r="N917" s="4" t="s">
        <v>3872</v>
      </c>
    </row>
    <row r="918" spans="1:14" ht="75" x14ac:dyDescent="0.25">
      <c r="A918" s="6" t="s">
        <v>1554</v>
      </c>
      <c r="B918" s="12" t="s">
        <v>2137</v>
      </c>
      <c r="C918" s="14" t="s">
        <v>2606</v>
      </c>
      <c r="D918" s="8">
        <v>13230000</v>
      </c>
      <c r="E918" s="8">
        <v>0</v>
      </c>
      <c r="F918" s="8">
        <v>13230000</v>
      </c>
      <c r="G918" s="9">
        <v>43124</v>
      </c>
      <c r="H918" s="9">
        <v>43125</v>
      </c>
      <c r="I918" s="9">
        <v>43327</v>
      </c>
      <c r="J918" s="17">
        <v>200</v>
      </c>
      <c r="K918" s="26" t="s">
        <v>499</v>
      </c>
      <c r="L918" s="10" t="s">
        <v>2932</v>
      </c>
      <c r="M918" s="11" t="s">
        <v>2934</v>
      </c>
      <c r="N918" s="4" t="s">
        <v>3873</v>
      </c>
    </row>
    <row r="919" spans="1:14" ht="78.75" x14ac:dyDescent="0.25">
      <c r="A919" s="6" t="s">
        <v>1555</v>
      </c>
      <c r="B919" s="12" t="s">
        <v>414</v>
      </c>
      <c r="C919" s="14" t="s">
        <v>2791</v>
      </c>
      <c r="D919" s="8">
        <v>13230000</v>
      </c>
      <c r="E919" s="8">
        <v>0</v>
      </c>
      <c r="F919" s="8">
        <v>13230000</v>
      </c>
      <c r="G919" s="9">
        <v>43125</v>
      </c>
      <c r="H919" s="9">
        <v>43125</v>
      </c>
      <c r="I919" s="9">
        <v>43327</v>
      </c>
      <c r="J919" s="16">
        <v>200</v>
      </c>
      <c r="K919" s="26" t="s">
        <v>499</v>
      </c>
      <c r="L919" s="10" t="s">
        <v>507</v>
      </c>
      <c r="M919" s="11" t="s">
        <v>2933</v>
      </c>
      <c r="N919" s="4" t="s">
        <v>3874</v>
      </c>
    </row>
    <row r="920" spans="1:14" ht="90" x14ac:dyDescent="0.25">
      <c r="A920" s="6" t="s">
        <v>1556</v>
      </c>
      <c r="B920" s="12" t="s">
        <v>418</v>
      </c>
      <c r="C920" s="14" t="s">
        <v>2792</v>
      </c>
      <c r="D920" s="8">
        <v>32340000</v>
      </c>
      <c r="E920" s="8">
        <v>0</v>
      </c>
      <c r="F920" s="8">
        <v>32340000</v>
      </c>
      <c r="G920" s="9">
        <v>43112</v>
      </c>
      <c r="H920" s="9">
        <v>43115</v>
      </c>
      <c r="I920" s="9">
        <v>43449</v>
      </c>
      <c r="J920" s="16">
        <v>330</v>
      </c>
      <c r="K920" s="26" t="s">
        <v>499</v>
      </c>
      <c r="L920" s="10" t="s">
        <v>2932</v>
      </c>
      <c r="M920" s="11" t="s">
        <v>2933</v>
      </c>
      <c r="N920" s="4" t="s">
        <v>3875</v>
      </c>
    </row>
    <row r="921" spans="1:14" ht="90" x14ac:dyDescent="0.25">
      <c r="A921" s="6" t="s">
        <v>1557</v>
      </c>
      <c r="B921" s="12" t="s">
        <v>536</v>
      </c>
      <c r="C921" s="14" t="s">
        <v>2792</v>
      </c>
      <c r="D921" s="8">
        <v>32340000</v>
      </c>
      <c r="E921" s="8">
        <v>0</v>
      </c>
      <c r="F921" s="8">
        <v>32340000</v>
      </c>
      <c r="G921" s="9">
        <v>43117</v>
      </c>
      <c r="H921" s="9">
        <v>43129</v>
      </c>
      <c r="I921" s="9">
        <v>43462</v>
      </c>
      <c r="J921" s="17">
        <v>329</v>
      </c>
      <c r="K921" s="26" t="s">
        <v>499</v>
      </c>
      <c r="L921" s="10" t="s">
        <v>2932</v>
      </c>
      <c r="M921" s="11" t="s">
        <v>2934</v>
      </c>
      <c r="N921" s="4" t="s">
        <v>3876</v>
      </c>
    </row>
    <row r="922" spans="1:14" ht="90" x14ac:dyDescent="0.25">
      <c r="A922" s="6" t="s">
        <v>1558</v>
      </c>
      <c r="B922" s="12" t="s">
        <v>482</v>
      </c>
      <c r="C922" s="14" t="s">
        <v>2784</v>
      </c>
      <c r="D922" s="8">
        <v>32340000</v>
      </c>
      <c r="E922" s="8">
        <v>0</v>
      </c>
      <c r="F922" s="8">
        <v>32340000</v>
      </c>
      <c r="G922" s="9">
        <v>43113</v>
      </c>
      <c r="H922" s="9">
        <v>43116</v>
      </c>
      <c r="I922" s="9">
        <v>43450</v>
      </c>
      <c r="J922" s="16">
        <v>330</v>
      </c>
      <c r="K922" s="26" t="s">
        <v>499</v>
      </c>
      <c r="L922" s="10" t="s">
        <v>2932</v>
      </c>
      <c r="M922" s="11" t="s">
        <v>2933</v>
      </c>
      <c r="N922" s="4" t="s">
        <v>3877</v>
      </c>
    </row>
    <row r="923" spans="1:14" ht="90" x14ac:dyDescent="0.25">
      <c r="A923" s="6" t="s">
        <v>1559</v>
      </c>
      <c r="B923" s="12" t="s">
        <v>432</v>
      </c>
      <c r="C923" s="14" t="s">
        <v>2792</v>
      </c>
      <c r="D923" s="8">
        <v>32340000</v>
      </c>
      <c r="E923" s="8">
        <v>0</v>
      </c>
      <c r="F923" s="8">
        <v>32340000</v>
      </c>
      <c r="G923" s="9">
        <v>43113</v>
      </c>
      <c r="H923" s="9">
        <v>43115</v>
      </c>
      <c r="I923" s="9">
        <v>43449</v>
      </c>
      <c r="J923" s="16">
        <v>330</v>
      </c>
      <c r="K923" s="26" t="s">
        <v>499</v>
      </c>
      <c r="L923" s="10" t="s">
        <v>2932</v>
      </c>
      <c r="M923" s="11" t="s">
        <v>2933</v>
      </c>
      <c r="N923" s="4" t="s">
        <v>3878</v>
      </c>
    </row>
    <row r="924" spans="1:14" ht="75" x14ac:dyDescent="0.25">
      <c r="A924" s="6" t="s">
        <v>1560</v>
      </c>
      <c r="B924" s="12" t="s">
        <v>2138</v>
      </c>
      <c r="C924" s="28" t="s">
        <v>2793</v>
      </c>
      <c r="D924" s="8">
        <v>36960000</v>
      </c>
      <c r="E924" s="8">
        <v>0</v>
      </c>
      <c r="F924" s="8">
        <v>36960000</v>
      </c>
      <c r="G924" s="29">
        <v>43116</v>
      </c>
      <c r="H924" s="29">
        <v>43122</v>
      </c>
      <c r="I924" s="29">
        <v>43456</v>
      </c>
      <c r="J924" s="17">
        <v>330</v>
      </c>
      <c r="K924" s="26" t="s">
        <v>499</v>
      </c>
      <c r="L924" s="30" t="s">
        <v>2932</v>
      </c>
      <c r="M924" s="28" t="s">
        <v>2936</v>
      </c>
      <c r="N924" s="4" t="s">
        <v>3879</v>
      </c>
    </row>
    <row r="925" spans="1:14" ht="75" x14ac:dyDescent="0.25">
      <c r="A925" s="6" t="s">
        <v>1561</v>
      </c>
      <c r="B925" s="12" t="s">
        <v>387</v>
      </c>
      <c r="C925" s="14" t="s">
        <v>2794</v>
      </c>
      <c r="D925" s="8">
        <v>43050000</v>
      </c>
      <c r="E925" s="8">
        <v>0</v>
      </c>
      <c r="F925" s="8">
        <v>43050000</v>
      </c>
      <c r="G925" s="9">
        <v>43125</v>
      </c>
      <c r="H925" s="9">
        <v>43126</v>
      </c>
      <c r="I925" s="9">
        <v>43449</v>
      </c>
      <c r="J925" s="17">
        <v>319</v>
      </c>
      <c r="K925" s="26" t="s">
        <v>499</v>
      </c>
      <c r="L925" s="10" t="s">
        <v>2937</v>
      </c>
      <c r="M925" s="11" t="s">
        <v>2945</v>
      </c>
      <c r="N925" s="4" t="s">
        <v>3880</v>
      </c>
    </row>
    <row r="926" spans="1:14" ht="75" x14ac:dyDescent="0.25">
      <c r="A926" s="6" t="s">
        <v>1562</v>
      </c>
      <c r="B926" s="12" t="s">
        <v>2139</v>
      </c>
      <c r="C926" s="14" t="s">
        <v>2408</v>
      </c>
      <c r="D926" s="8">
        <v>15120000</v>
      </c>
      <c r="E926" s="8">
        <v>0</v>
      </c>
      <c r="F926" s="8">
        <v>15120000</v>
      </c>
      <c r="G926" s="9">
        <v>43123</v>
      </c>
      <c r="H926" s="9">
        <v>43126</v>
      </c>
      <c r="I926" s="9">
        <v>43439</v>
      </c>
      <c r="J926" s="17">
        <v>309</v>
      </c>
      <c r="K926" s="26" t="s">
        <v>499</v>
      </c>
      <c r="L926" s="10" t="s">
        <v>2937</v>
      </c>
      <c r="M926" s="11" t="s">
        <v>2945</v>
      </c>
      <c r="N926" s="4" t="s">
        <v>3881</v>
      </c>
    </row>
    <row r="927" spans="1:14" ht="75" x14ac:dyDescent="0.25">
      <c r="A927" s="6" t="s">
        <v>1563</v>
      </c>
      <c r="B927" s="12" t="s">
        <v>2140</v>
      </c>
      <c r="C927" s="28" t="s">
        <v>2413</v>
      </c>
      <c r="D927" s="8">
        <v>15120000</v>
      </c>
      <c r="E927" s="8">
        <v>0</v>
      </c>
      <c r="F927" s="8">
        <v>15120000</v>
      </c>
      <c r="G927" s="29">
        <v>43124</v>
      </c>
      <c r="H927" s="29">
        <v>43131</v>
      </c>
      <c r="I927" s="29">
        <v>43458</v>
      </c>
      <c r="J927" s="17">
        <v>324</v>
      </c>
      <c r="K927" s="26" t="s">
        <v>499</v>
      </c>
      <c r="L927" s="10" t="s">
        <v>2937</v>
      </c>
      <c r="M927" s="11" t="s">
        <v>2938</v>
      </c>
      <c r="N927" s="4" t="s">
        <v>3882</v>
      </c>
    </row>
    <row r="928" spans="1:14" ht="75" x14ac:dyDescent="0.25">
      <c r="A928" s="6" t="s">
        <v>1564</v>
      </c>
      <c r="B928" s="12" t="s">
        <v>2141</v>
      </c>
      <c r="C928" s="28" t="s">
        <v>2437</v>
      </c>
      <c r="D928" s="8">
        <v>17600000</v>
      </c>
      <c r="E928" s="8">
        <v>0</v>
      </c>
      <c r="F928" s="8">
        <v>17600000</v>
      </c>
      <c r="G928" s="29">
        <v>43116</v>
      </c>
      <c r="H928" s="29">
        <v>43126</v>
      </c>
      <c r="I928" s="29">
        <v>43281</v>
      </c>
      <c r="J928" s="17">
        <v>154</v>
      </c>
      <c r="K928" s="26" t="s">
        <v>499</v>
      </c>
      <c r="L928" s="10" t="s">
        <v>2918</v>
      </c>
      <c r="M928" s="11" t="s">
        <v>2950</v>
      </c>
      <c r="N928" s="4" t="s">
        <v>3883</v>
      </c>
    </row>
    <row r="929" spans="1:14" ht="75" x14ac:dyDescent="0.25">
      <c r="A929" s="6" t="s">
        <v>1565</v>
      </c>
      <c r="B929" s="12" t="s">
        <v>2142</v>
      </c>
      <c r="C929" s="28" t="s">
        <v>2795</v>
      </c>
      <c r="D929" s="8">
        <v>67045000</v>
      </c>
      <c r="E929" s="8">
        <v>0</v>
      </c>
      <c r="F929" s="8">
        <v>67045000</v>
      </c>
      <c r="G929" s="29">
        <v>43123</v>
      </c>
      <c r="H929" s="29">
        <v>43126</v>
      </c>
      <c r="I929" s="29">
        <v>43434</v>
      </c>
      <c r="J929" s="17">
        <v>304</v>
      </c>
      <c r="K929" s="26" t="s">
        <v>499</v>
      </c>
      <c r="L929" s="10" t="s">
        <v>2910</v>
      </c>
      <c r="M929" s="11" t="s">
        <v>2954</v>
      </c>
      <c r="N929" s="4" t="s">
        <v>3884</v>
      </c>
    </row>
    <row r="930" spans="1:14" ht="75" x14ac:dyDescent="0.25">
      <c r="A930" s="6" t="s">
        <v>1566</v>
      </c>
      <c r="B930" s="12" t="s">
        <v>2143</v>
      </c>
      <c r="C930" s="14" t="s">
        <v>2796</v>
      </c>
      <c r="D930" s="8">
        <v>100000000</v>
      </c>
      <c r="E930" s="8">
        <v>0</v>
      </c>
      <c r="F930" s="8">
        <v>100000000</v>
      </c>
      <c r="G930" s="9">
        <v>43123</v>
      </c>
      <c r="H930" s="9">
        <v>43126</v>
      </c>
      <c r="I930" s="9">
        <v>43434</v>
      </c>
      <c r="J930" s="17">
        <v>304</v>
      </c>
      <c r="K930" s="26" t="s">
        <v>499</v>
      </c>
      <c r="L930" s="10" t="s">
        <v>2910</v>
      </c>
      <c r="M930" s="11" t="s">
        <v>2962</v>
      </c>
      <c r="N930" s="4" t="s">
        <v>3885</v>
      </c>
    </row>
    <row r="931" spans="1:14" ht="75" x14ac:dyDescent="0.25">
      <c r="A931" s="6" t="s">
        <v>1567</v>
      </c>
      <c r="B931" s="12" t="s">
        <v>2144</v>
      </c>
      <c r="C931" s="28" t="s">
        <v>2797</v>
      </c>
      <c r="D931" s="8">
        <v>60000000</v>
      </c>
      <c r="E931" s="8">
        <v>0</v>
      </c>
      <c r="F931" s="8">
        <v>60000000</v>
      </c>
      <c r="G931" s="29">
        <v>43123</v>
      </c>
      <c r="H931" s="29">
        <v>43124</v>
      </c>
      <c r="I931" s="29">
        <v>43373</v>
      </c>
      <c r="J931" s="17">
        <v>246</v>
      </c>
      <c r="K931" s="26" t="s">
        <v>499</v>
      </c>
      <c r="L931" s="10" t="s">
        <v>2910</v>
      </c>
      <c r="M931" s="11" t="s">
        <v>2954</v>
      </c>
      <c r="N931" s="4" t="s">
        <v>3886</v>
      </c>
    </row>
    <row r="932" spans="1:14" ht="75" x14ac:dyDescent="0.25">
      <c r="A932" s="6" t="s">
        <v>1568</v>
      </c>
      <c r="B932" s="12" t="s">
        <v>2145</v>
      </c>
      <c r="C932" s="28" t="s">
        <v>2798</v>
      </c>
      <c r="D932" s="8">
        <v>80000000</v>
      </c>
      <c r="E932" s="8">
        <v>0</v>
      </c>
      <c r="F932" s="8">
        <v>80000000</v>
      </c>
      <c r="G932" s="29">
        <v>43123</v>
      </c>
      <c r="H932" s="29">
        <v>43125</v>
      </c>
      <c r="I932" s="29">
        <v>43434</v>
      </c>
      <c r="J932" s="17">
        <v>305</v>
      </c>
      <c r="K932" s="26" t="s">
        <v>499</v>
      </c>
      <c r="L932" s="10" t="s">
        <v>500</v>
      </c>
      <c r="M932" s="11" t="s">
        <v>501</v>
      </c>
      <c r="N932" s="4" t="s">
        <v>3887</v>
      </c>
    </row>
    <row r="933" spans="1:14" ht="75" x14ac:dyDescent="0.25">
      <c r="A933" s="6" t="s">
        <v>1569</v>
      </c>
      <c r="B933" s="12" t="s">
        <v>2146</v>
      </c>
      <c r="C933" s="14" t="s">
        <v>2799</v>
      </c>
      <c r="D933" s="8">
        <v>23152500</v>
      </c>
      <c r="E933" s="8">
        <v>0</v>
      </c>
      <c r="F933" s="8">
        <v>23152500</v>
      </c>
      <c r="G933" s="9">
        <v>43125</v>
      </c>
      <c r="H933" s="9">
        <v>43126</v>
      </c>
      <c r="I933" s="9">
        <v>43327</v>
      </c>
      <c r="J933" s="16">
        <v>199</v>
      </c>
      <c r="K933" s="26" t="s">
        <v>499</v>
      </c>
      <c r="L933" s="10" t="s">
        <v>507</v>
      </c>
      <c r="M933" s="11" t="s">
        <v>2933</v>
      </c>
      <c r="N933" s="4" t="s">
        <v>3888</v>
      </c>
    </row>
    <row r="934" spans="1:14" ht="75" x14ac:dyDescent="0.25">
      <c r="A934" s="6" t="s">
        <v>1570</v>
      </c>
      <c r="B934" s="12" t="s">
        <v>561</v>
      </c>
      <c r="C934" s="14" t="s">
        <v>2800</v>
      </c>
      <c r="D934" s="8">
        <v>23152500</v>
      </c>
      <c r="E934" s="8">
        <v>0</v>
      </c>
      <c r="F934" s="8">
        <v>23152500</v>
      </c>
      <c r="G934" s="9">
        <v>43125</v>
      </c>
      <c r="H934" s="9">
        <v>43126</v>
      </c>
      <c r="I934" s="9">
        <v>43327</v>
      </c>
      <c r="J934" s="16">
        <v>199</v>
      </c>
      <c r="K934" s="26" t="s">
        <v>499</v>
      </c>
      <c r="L934" s="10" t="s">
        <v>507</v>
      </c>
      <c r="M934" s="11" t="s">
        <v>2933</v>
      </c>
      <c r="N934" s="4" t="s">
        <v>3889</v>
      </c>
    </row>
    <row r="935" spans="1:14" ht="75" x14ac:dyDescent="0.25">
      <c r="A935" s="6" t="s">
        <v>1571</v>
      </c>
      <c r="B935" s="12" t="s">
        <v>350</v>
      </c>
      <c r="C935" s="28" t="s">
        <v>2801</v>
      </c>
      <c r="D935" s="8">
        <v>26460000</v>
      </c>
      <c r="E935" s="8">
        <v>0</v>
      </c>
      <c r="F935" s="8">
        <v>26460000</v>
      </c>
      <c r="G935" s="29">
        <v>43118</v>
      </c>
      <c r="H935" s="29">
        <v>43123</v>
      </c>
      <c r="I935" s="29">
        <v>43434</v>
      </c>
      <c r="J935" s="17">
        <v>307</v>
      </c>
      <c r="K935" s="26" t="s">
        <v>499</v>
      </c>
      <c r="L935" s="10" t="s">
        <v>2932</v>
      </c>
      <c r="M935" s="11" t="s">
        <v>2933</v>
      </c>
      <c r="N935" s="4" t="s">
        <v>3890</v>
      </c>
    </row>
    <row r="936" spans="1:14" ht="75" x14ac:dyDescent="0.25">
      <c r="A936" s="6" t="s">
        <v>1572</v>
      </c>
      <c r="B936" s="12" t="s">
        <v>2147</v>
      </c>
      <c r="C936" s="28" t="s">
        <v>2493</v>
      </c>
      <c r="D936" s="8">
        <v>26460000</v>
      </c>
      <c r="E936" s="8">
        <v>0</v>
      </c>
      <c r="F936" s="8">
        <v>26460000</v>
      </c>
      <c r="G936" s="29">
        <v>43116</v>
      </c>
      <c r="H936" s="29">
        <v>43122</v>
      </c>
      <c r="I936" s="29">
        <v>43434</v>
      </c>
      <c r="J936" s="17">
        <v>308</v>
      </c>
      <c r="K936" s="26" t="s">
        <v>499</v>
      </c>
      <c r="L936" s="10" t="s">
        <v>2932</v>
      </c>
      <c r="M936" s="11" t="s">
        <v>2948</v>
      </c>
      <c r="N936" s="4" t="s">
        <v>3891</v>
      </c>
    </row>
    <row r="937" spans="1:14" ht="90" x14ac:dyDescent="0.25">
      <c r="A937" s="6" t="s">
        <v>1573</v>
      </c>
      <c r="B937" s="12" t="s">
        <v>425</v>
      </c>
      <c r="C937" s="28" t="s">
        <v>2786</v>
      </c>
      <c r="D937" s="8">
        <v>32340000</v>
      </c>
      <c r="E937" s="8">
        <v>0</v>
      </c>
      <c r="F937" s="8">
        <v>32340000</v>
      </c>
      <c r="G937" s="29">
        <v>43116</v>
      </c>
      <c r="H937" s="29">
        <v>43117</v>
      </c>
      <c r="I937" s="29">
        <v>43451</v>
      </c>
      <c r="J937" s="17">
        <v>330</v>
      </c>
      <c r="K937" s="26" t="s">
        <v>499</v>
      </c>
      <c r="L937" s="10" t="s">
        <v>2932</v>
      </c>
      <c r="M937" s="11" t="s">
        <v>2935</v>
      </c>
      <c r="N937" s="4" t="s">
        <v>3892</v>
      </c>
    </row>
    <row r="938" spans="1:14" ht="75" x14ac:dyDescent="0.25">
      <c r="A938" s="6" t="s">
        <v>1574</v>
      </c>
      <c r="B938" s="12" t="s">
        <v>215</v>
      </c>
      <c r="C938" s="14" t="s">
        <v>2802</v>
      </c>
      <c r="D938" s="8">
        <v>22000000</v>
      </c>
      <c r="E938" s="8">
        <v>0</v>
      </c>
      <c r="F938" s="8">
        <v>22000000</v>
      </c>
      <c r="G938" s="9">
        <v>43122</v>
      </c>
      <c r="H938" s="9">
        <v>43124</v>
      </c>
      <c r="I938" s="9">
        <v>43449</v>
      </c>
      <c r="J938" s="17">
        <v>321</v>
      </c>
      <c r="K938" s="26" t="s">
        <v>499</v>
      </c>
      <c r="L938" s="10" t="s">
        <v>2932</v>
      </c>
      <c r="M938" s="11" t="s">
        <v>2933</v>
      </c>
      <c r="N938" s="4" t="s">
        <v>3893</v>
      </c>
    </row>
    <row r="939" spans="1:14" ht="90" x14ac:dyDescent="0.25">
      <c r="A939" s="6" t="s">
        <v>1575</v>
      </c>
      <c r="B939" s="12" t="s">
        <v>604</v>
      </c>
      <c r="C939" s="28" t="s">
        <v>2786</v>
      </c>
      <c r="D939" s="8">
        <v>32340000</v>
      </c>
      <c r="E939" s="8">
        <v>0</v>
      </c>
      <c r="F939" s="8">
        <v>32340000</v>
      </c>
      <c r="G939" s="29">
        <v>43113</v>
      </c>
      <c r="H939" s="29">
        <v>43115</v>
      </c>
      <c r="I939" s="29">
        <v>43449</v>
      </c>
      <c r="J939" s="17">
        <v>330</v>
      </c>
      <c r="K939" s="26" t="s">
        <v>499</v>
      </c>
      <c r="L939" s="10" t="s">
        <v>2932</v>
      </c>
      <c r="M939" s="11" t="s">
        <v>2935</v>
      </c>
      <c r="N939" s="4" t="s">
        <v>3894</v>
      </c>
    </row>
    <row r="940" spans="1:14" ht="90" x14ac:dyDescent="0.25">
      <c r="A940" s="19" t="s">
        <v>1576</v>
      </c>
      <c r="B940" s="20" t="s">
        <v>544</v>
      </c>
      <c r="C940" s="21" t="s">
        <v>2803</v>
      </c>
      <c r="D940" s="22">
        <v>13230000</v>
      </c>
      <c r="E940" s="22">
        <v>0</v>
      </c>
      <c r="F940" s="23">
        <v>13230000</v>
      </c>
      <c r="G940" s="24">
        <v>43124</v>
      </c>
      <c r="H940" s="24">
        <v>43126</v>
      </c>
      <c r="I940" s="24">
        <v>43327</v>
      </c>
      <c r="J940" s="25">
        <v>199</v>
      </c>
      <c r="K940" s="26" t="s">
        <v>499</v>
      </c>
      <c r="L940" s="26" t="s">
        <v>2932</v>
      </c>
      <c r="M940" s="27" t="s">
        <v>2933</v>
      </c>
      <c r="N940" s="4" t="s">
        <v>3895</v>
      </c>
    </row>
    <row r="941" spans="1:14" ht="75" x14ac:dyDescent="0.25">
      <c r="A941" s="6" t="s">
        <v>1577</v>
      </c>
      <c r="B941" s="12" t="s">
        <v>2148</v>
      </c>
      <c r="C941" s="14" t="s">
        <v>2804</v>
      </c>
      <c r="D941" s="8">
        <v>90000000</v>
      </c>
      <c r="E941" s="8">
        <v>0</v>
      </c>
      <c r="F941" s="8">
        <v>90000000</v>
      </c>
      <c r="G941" s="9">
        <v>43122</v>
      </c>
      <c r="H941" s="9">
        <v>43125</v>
      </c>
      <c r="I941" s="9">
        <v>43449</v>
      </c>
      <c r="J941" s="17">
        <v>320</v>
      </c>
      <c r="K941" s="26" t="s">
        <v>499</v>
      </c>
      <c r="L941" s="10" t="s">
        <v>2910</v>
      </c>
      <c r="M941" s="11" t="s">
        <v>2911</v>
      </c>
      <c r="N941" s="4" t="s">
        <v>3896</v>
      </c>
    </row>
    <row r="942" spans="1:14" ht="90" x14ac:dyDescent="0.25">
      <c r="A942" s="19" t="s">
        <v>1578</v>
      </c>
      <c r="B942" s="20" t="s">
        <v>2149</v>
      </c>
      <c r="C942" s="21" t="s">
        <v>2803</v>
      </c>
      <c r="D942" s="22">
        <v>20000000</v>
      </c>
      <c r="E942" s="22">
        <v>0</v>
      </c>
      <c r="F942" s="23">
        <v>20000000</v>
      </c>
      <c r="G942" s="24">
        <v>43123</v>
      </c>
      <c r="H942" s="24">
        <v>43124</v>
      </c>
      <c r="I942" s="24">
        <v>43174</v>
      </c>
      <c r="J942" s="25">
        <v>51</v>
      </c>
      <c r="K942" s="26" t="s">
        <v>499</v>
      </c>
      <c r="L942" s="10" t="s">
        <v>509</v>
      </c>
      <c r="M942" s="11" t="s">
        <v>510</v>
      </c>
      <c r="N942" s="4" t="s">
        <v>3897</v>
      </c>
    </row>
    <row r="943" spans="1:14" ht="101.25" x14ac:dyDescent="0.25">
      <c r="A943" s="6" t="s">
        <v>1579</v>
      </c>
      <c r="B943" s="12" t="s">
        <v>2150</v>
      </c>
      <c r="C943" s="14" t="s">
        <v>2805</v>
      </c>
      <c r="D943" s="8">
        <v>652880266</v>
      </c>
      <c r="E943" s="8">
        <v>0</v>
      </c>
      <c r="F943" s="8">
        <v>652880266</v>
      </c>
      <c r="G943" s="9">
        <v>43123</v>
      </c>
      <c r="H943" s="9">
        <v>43126</v>
      </c>
      <c r="I943" s="9">
        <v>43449</v>
      </c>
      <c r="J943" s="17">
        <v>319</v>
      </c>
      <c r="K943" s="26" t="s">
        <v>499</v>
      </c>
      <c r="L943" s="10" t="s">
        <v>2910</v>
      </c>
      <c r="M943" s="11" t="s">
        <v>2911</v>
      </c>
      <c r="N943" s="4" t="s">
        <v>3898</v>
      </c>
    </row>
    <row r="944" spans="1:14" ht="90" x14ac:dyDescent="0.25">
      <c r="A944" s="6" t="s">
        <v>1580</v>
      </c>
      <c r="B944" s="12" t="s">
        <v>2151</v>
      </c>
      <c r="C944" s="14" t="s">
        <v>2806</v>
      </c>
      <c r="D944" s="8">
        <v>160000000</v>
      </c>
      <c r="E944" s="8">
        <v>0</v>
      </c>
      <c r="F944" s="8">
        <v>160000000</v>
      </c>
      <c r="G944" s="9">
        <v>43125</v>
      </c>
      <c r="H944" s="9">
        <v>43125</v>
      </c>
      <c r="I944" s="9">
        <v>43449</v>
      </c>
      <c r="J944" s="17">
        <v>320</v>
      </c>
      <c r="K944" s="26" t="s">
        <v>499</v>
      </c>
      <c r="L944" s="10" t="s">
        <v>2910</v>
      </c>
      <c r="M944" s="11" t="s">
        <v>2958</v>
      </c>
      <c r="N944" s="4" t="s">
        <v>3899</v>
      </c>
    </row>
    <row r="945" spans="1:14" ht="75" x14ac:dyDescent="0.25">
      <c r="A945" s="6" t="s">
        <v>1581</v>
      </c>
      <c r="B945" s="12" t="s">
        <v>2152</v>
      </c>
      <c r="C945" s="28" t="s">
        <v>2807</v>
      </c>
      <c r="D945" s="8">
        <v>51975000</v>
      </c>
      <c r="E945" s="8">
        <v>0</v>
      </c>
      <c r="F945" s="8">
        <v>51975000</v>
      </c>
      <c r="G945" s="29">
        <v>43116</v>
      </c>
      <c r="H945" s="29">
        <v>43122</v>
      </c>
      <c r="I945" s="29">
        <v>43479</v>
      </c>
      <c r="J945" s="17">
        <v>352</v>
      </c>
      <c r="K945" s="26" t="s">
        <v>499</v>
      </c>
      <c r="L945" s="10" t="s">
        <v>2910</v>
      </c>
      <c r="M945" s="11" t="s">
        <v>2954</v>
      </c>
      <c r="N945" s="4" t="s">
        <v>3900</v>
      </c>
    </row>
    <row r="946" spans="1:14" ht="78.75" x14ac:dyDescent="0.25">
      <c r="A946" s="6" t="s">
        <v>1582</v>
      </c>
      <c r="B946" s="12" t="s">
        <v>2153</v>
      </c>
      <c r="C946" s="14" t="s">
        <v>2808</v>
      </c>
      <c r="D946" s="8">
        <v>40887000</v>
      </c>
      <c r="E946" s="8">
        <v>0</v>
      </c>
      <c r="F946" s="8">
        <v>40887000</v>
      </c>
      <c r="G946" s="9">
        <v>43115</v>
      </c>
      <c r="H946" s="9">
        <v>43118</v>
      </c>
      <c r="I946" s="9">
        <v>43448</v>
      </c>
      <c r="J946" s="16">
        <v>326</v>
      </c>
      <c r="K946" s="26" t="s">
        <v>499</v>
      </c>
      <c r="L946" s="10" t="s">
        <v>2910</v>
      </c>
      <c r="M946" s="11" t="s">
        <v>2911</v>
      </c>
      <c r="N946" s="4" t="s">
        <v>3901</v>
      </c>
    </row>
    <row r="947" spans="1:14" ht="75" x14ac:dyDescent="0.25">
      <c r="A947" s="6" t="s">
        <v>1583</v>
      </c>
      <c r="B947" s="12" t="s">
        <v>2154</v>
      </c>
      <c r="C947" s="28" t="s">
        <v>2809</v>
      </c>
      <c r="D947" s="8">
        <v>40425000</v>
      </c>
      <c r="E947" s="8">
        <v>0</v>
      </c>
      <c r="F947" s="8">
        <v>40425000</v>
      </c>
      <c r="G947" s="29">
        <v>43115</v>
      </c>
      <c r="H947" s="29">
        <v>43123</v>
      </c>
      <c r="I947" s="29">
        <v>43479</v>
      </c>
      <c r="J947" s="17">
        <v>351</v>
      </c>
      <c r="K947" s="26" t="s">
        <v>499</v>
      </c>
      <c r="L947" s="10" t="s">
        <v>2910</v>
      </c>
      <c r="M947" s="11" t="s">
        <v>2954</v>
      </c>
      <c r="N947" s="4" t="s">
        <v>3902</v>
      </c>
    </row>
    <row r="948" spans="1:14" ht="75" x14ac:dyDescent="0.25">
      <c r="A948" s="19" t="s">
        <v>1584</v>
      </c>
      <c r="B948" s="20" t="s">
        <v>2155</v>
      </c>
      <c r="C948" s="21" t="s">
        <v>2810</v>
      </c>
      <c r="D948" s="22">
        <v>77335143</v>
      </c>
      <c r="E948" s="22">
        <v>0</v>
      </c>
      <c r="F948" s="23">
        <v>77335143</v>
      </c>
      <c r="G948" s="24">
        <v>43111</v>
      </c>
      <c r="H948" s="24">
        <v>43119</v>
      </c>
      <c r="I948" s="24">
        <v>43209</v>
      </c>
      <c r="J948" s="25">
        <v>90</v>
      </c>
      <c r="K948" s="26" t="s">
        <v>499</v>
      </c>
      <c r="L948" s="10" t="s">
        <v>509</v>
      </c>
      <c r="M948" s="11" t="s">
        <v>510</v>
      </c>
      <c r="N948" s="4" t="s">
        <v>3903</v>
      </c>
    </row>
    <row r="949" spans="1:14" ht="75" x14ac:dyDescent="0.25">
      <c r="A949" s="6" t="s">
        <v>1585</v>
      </c>
      <c r="B949" s="12" t="s">
        <v>370</v>
      </c>
      <c r="C949" s="14" t="s">
        <v>2811</v>
      </c>
      <c r="D949" s="8">
        <v>26460000</v>
      </c>
      <c r="E949" s="8">
        <v>0</v>
      </c>
      <c r="F949" s="8">
        <v>26460000</v>
      </c>
      <c r="G949" s="9">
        <v>43125</v>
      </c>
      <c r="H949" s="9">
        <v>43130</v>
      </c>
      <c r="I949" s="9">
        <v>43434</v>
      </c>
      <c r="J949" s="17">
        <v>300</v>
      </c>
      <c r="K949" s="26" t="s">
        <v>499</v>
      </c>
      <c r="L949" s="10" t="s">
        <v>2932</v>
      </c>
      <c r="M949" s="11" t="s">
        <v>2933</v>
      </c>
      <c r="N949" s="4" t="s">
        <v>3904</v>
      </c>
    </row>
    <row r="950" spans="1:14" ht="90" x14ac:dyDescent="0.25">
      <c r="A950" s="6" t="s">
        <v>1586</v>
      </c>
      <c r="B950" s="12" t="s">
        <v>553</v>
      </c>
      <c r="C950" s="14" t="s">
        <v>2812</v>
      </c>
      <c r="D950" s="8">
        <v>17640000</v>
      </c>
      <c r="E950" s="8">
        <v>0</v>
      </c>
      <c r="F950" s="8">
        <v>17640000</v>
      </c>
      <c r="G950" s="9">
        <v>43125</v>
      </c>
      <c r="H950" s="9">
        <v>43130</v>
      </c>
      <c r="I950" s="9">
        <v>43327</v>
      </c>
      <c r="J950" s="17">
        <v>195</v>
      </c>
      <c r="K950" s="26" t="s">
        <v>499</v>
      </c>
      <c r="L950" s="10" t="s">
        <v>2932</v>
      </c>
      <c r="M950" s="11" t="s">
        <v>2933</v>
      </c>
      <c r="N950" s="4" t="s">
        <v>3905</v>
      </c>
    </row>
    <row r="951" spans="1:14" ht="75" x14ac:dyDescent="0.25">
      <c r="A951" s="6" t="s">
        <v>1587</v>
      </c>
      <c r="B951" s="12" t="s">
        <v>2156</v>
      </c>
      <c r="C951" s="28" t="s">
        <v>2813</v>
      </c>
      <c r="D951" s="8">
        <v>51700000</v>
      </c>
      <c r="E951" s="8">
        <v>0</v>
      </c>
      <c r="F951" s="8">
        <v>51700000</v>
      </c>
      <c r="G951" s="29">
        <v>43120</v>
      </c>
      <c r="H951" s="29">
        <v>43130</v>
      </c>
      <c r="I951" s="29">
        <v>43464</v>
      </c>
      <c r="J951" s="17">
        <v>330</v>
      </c>
      <c r="K951" s="26" t="s">
        <v>499</v>
      </c>
      <c r="L951" s="30" t="s">
        <v>2927</v>
      </c>
      <c r="M951" s="28" t="s">
        <v>2928</v>
      </c>
      <c r="N951" s="4" t="s">
        <v>3906</v>
      </c>
    </row>
    <row r="952" spans="1:14" ht="75" x14ac:dyDescent="0.25">
      <c r="A952" s="6" t="s">
        <v>1588</v>
      </c>
      <c r="B952" s="12" t="s">
        <v>2157</v>
      </c>
      <c r="C952" s="31" t="s">
        <v>2814</v>
      </c>
      <c r="D952" s="8">
        <v>17640000</v>
      </c>
      <c r="E952" s="8">
        <v>0</v>
      </c>
      <c r="F952" s="8">
        <v>17640000</v>
      </c>
      <c r="G952" s="9">
        <v>43126</v>
      </c>
      <c r="H952" s="13">
        <v>43129</v>
      </c>
      <c r="I952" s="9">
        <v>43327</v>
      </c>
      <c r="J952" s="17">
        <v>196</v>
      </c>
      <c r="K952" s="26" t="s">
        <v>499</v>
      </c>
      <c r="L952" s="10" t="s">
        <v>2932</v>
      </c>
      <c r="M952" s="11" t="s">
        <v>2933</v>
      </c>
      <c r="N952" s="4" t="s">
        <v>3907</v>
      </c>
    </row>
    <row r="953" spans="1:14" ht="78.75" x14ac:dyDescent="0.25">
      <c r="A953" s="6" t="s">
        <v>1589</v>
      </c>
      <c r="B953" s="12" t="s">
        <v>2158</v>
      </c>
      <c r="C953" s="31" t="s">
        <v>2815</v>
      </c>
      <c r="D953" s="8">
        <v>17640000</v>
      </c>
      <c r="E953" s="8">
        <v>0</v>
      </c>
      <c r="F953" s="8">
        <v>17640000</v>
      </c>
      <c r="G953" s="9">
        <v>43126</v>
      </c>
      <c r="H953" s="13">
        <v>43129</v>
      </c>
      <c r="I953" s="9">
        <v>43327</v>
      </c>
      <c r="J953" s="17">
        <v>196</v>
      </c>
      <c r="K953" s="26" t="s">
        <v>499</v>
      </c>
      <c r="L953" s="10" t="s">
        <v>2932</v>
      </c>
      <c r="M953" s="11" t="s">
        <v>2933</v>
      </c>
      <c r="N953" s="4" t="s">
        <v>3908</v>
      </c>
    </row>
    <row r="954" spans="1:14" ht="75" x14ac:dyDescent="0.25">
      <c r="A954" s="6" t="s">
        <v>1590</v>
      </c>
      <c r="B954" s="12" t="s">
        <v>375</v>
      </c>
      <c r="C954" s="28" t="s">
        <v>2816</v>
      </c>
      <c r="D954" s="8">
        <v>26460000</v>
      </c>
      <c r="E954" s="8">
        <v>0</v>
      </c>
      <c r="F954" s="8">
        <v>26460000</v>
      </c>
      <c r="G954" s="29">
        <v>43124</v>
      </c>
      <c r="H954" s="29">
        <v>43130</v>
      </c>
      <c r="I954" s="29">
        <v>43434</v>
      </c>
      <c r="J954" s="17">
        <v>300</v>
      </c>
      <c r="K954" s="26" t="s">
        <v>499</v>
      </c>
      <c r="L954" s="10" t="s">
        <v>2932</v>
      </c>
      <c r="M954" s="11" t="s">
        <v>2933</v>
      </c>
      <c r="N954" s="4" t="s">
        <v>3909</v>
      </c>
    </row>
    <row r="955" spans="1:14" ht="75" x14ac:dyDescent="0.25">
      <c r="A955" s="19" t="s">
        <v>1591</v>
      </c>
      <c r="B955" s="20" t="s">
        <v>123</v>
      </c>
      <c r="C955" s="21" t="s">
        <v>2817</v>
      </c>
      <c r="D955" s="22">
        <v>26460000</v>
      </c>
      <c r="E955" s="22">
        <v>0</v>
      </c>
      <c r="F955" s="23">
        <v>26460000</v>
      </c>
      <c r="G955" s="24">
        <v>43124</v>
      </c>
      <c r="H955" s="24">
        <v>43125</v>
      </c>
      <c r="I955" s="24">
        <v>43434</v>
      </c>
      <c r="J955" s="25">
        <v>305</v>
      </c>
      <c r="K955" s="26" t="s">
        <v>499</v>
      </c>
      <c r="L955" s="26" t="s">
        <v>507</v>
      </c>
      <c r="M955" s="27" t="s">
        <v>508</v>
      </c>
      <c r="N955" s="4" t="s">
        <v>3910</v>
      </c>
    </row>
    <row r="956" spans="1:14" ht="75" x14ac:dyDescent="0.25">
      <c r="A956" s="6" t="s">
        <v>1592</v>
      </c>
      <c r="B956" s="12" t="s">
        <v>374</v>
      </c>
      <c r="C956" s="28" t="s">
        <v>2816</v>
      </c>
      <c r="D956" s="8">
        <v>26460000</v>
      </c>
      <c r="E956" s="8">
        <v>0</v>
      </c>
      <c r="F956" s="8">
        <v>26460000</v>
      </c>
      <c r="G956" s="29">
        <v>43124</v>
      </c>
      <c r="H956" s="29">
        <v>43126</v>
      </c>
      <c r="I956" s="29">
        <v>43434</v>
      </c>
      <c r="J956" s="17">
        <v>304</v>
      </c>
      <c r="K956" s="26" t="s">
        <v>499</v>
      </c>
      <c r="L956" s="10" t="s">
        <v>2932</v>
      </c>
      <c r="M956" s="11" t="s">
        <v>2933</v>
      </c>
      <c r="N956" s="4" t="s">
        <v>3911</v>
      </c>
    </row>
    <row r="957" spans="1:14" ht="75" x14ac:dyDescent="0.25">
      <c r="A957" s="6" t="s">
        <v>1593</v>
      </c>
      <c r="B957" s="12" t="s">
        <v>2159</v>
      </c>
      <c r="C957" s="14" t="s">
        <v>2811</v>
      </c>
      <c r="D957" s="8">
        <v>26460000</v>
      </c>
      <c r="E957" s="8">
        <v>0</v>
      </c>
      <c r="F957" s="8">
        <v>26460000</v>
      </c>
      <c r="G957" s="9">
        <v>43125</v>
      </c>
      <c r="H957" s="9">
        <v>43129</v>
      </c>
      <c r="I957" s="9">
        <v>43434</v>
      </c>
      <c r="J957" s="17">
        <v>301</v>
      </c>
      <c r="K957" s="26" t="s">
        <v>499</v>
      </c>
      <c r="L957" s="10" t="s">
        <v>2932</v>
      </c>
      <c r="M957" s="11" t="s">
        <v>2933</v>
      </c>
      <c r="N957" s="4" t="s">
        <v>3912</v>
      </c>
    </row>
    <row r="958" spans="1:14" ht="75" x14ac:dyDescent="0.25">
      <c r="A958" s="6" t="s">
        <v>1594</v>
      </c>
      <c r="B958" s="12" t="s">
        <v>355</v>
      </c>
      <c r="C958" s="14" t="s">
        <v>2811</v>
      </c>
      <c r="D958" s="8">
        <v>26460000</v>
      </c>
      <c r="E958" s="8">
        <v>0</v>
      </c>
      <c r="F958" s="8">
        <v>26460000</v>
      </c>
      <c r="G958" s="9">
        <v>43126</v>
      </c>
      <c r="H958" s="9">
        <v>43130</v>
      </c>
      <c r="I958" s="9">
        <v>43434</v>
      </c>
      <c r="J958" s="17">
        <v>300</v>
      </c>
      <c r="K958" s="26" t="s">
        <v>499</v>
      </c>
      <c r="L958" s="10" t="s">
        <v>2932</v>
      </c>
      <c r="M958" s="11" t="s">
        <v>2933</v>
      </c>
      <c r="N958" s="4" t="s">
        <v>3913</v>
      </c>
    </row>
    <row r="959" spans="1:14" ht="75" x14ac:dyDescent="0.25">
      <c r="A959" s="6" t="s">
        <v>1595</v>
      </c>
      <c r="B959" s="12" t="s">
        <v>2160</v>
      </c>
      <c r="C959" s="14" t="s">
        <v>2745</v>
      </c>
      <c r="D959" s="8">
        <v>26460000</v>
      </c>
      <c r="E959" s="8">
        <v>0</v>
      </c>
      <c r="F959" s="8">
        <v>26460000</v>
      </c>
      <c r="G959" s="9">
        <v>43125</v>
      </c>
      <c r="H959" s="9">
        <v>43129</v>
      </c>
      <c r="I959" s="9">
        <v>43434</v>
      </c>
      <c r="J959" s="17">
        <v>301</v>
      </c>
      <c r="K959" s="26" t="s">
        <v>499</v>
      </c>
      <c r="L959" s="10" t="s">
        <v>2932</v>
      </c>
      <c r="M959" s="11" t="s">
        <v>2933</v>
      </c>
      <c r="N959" s="4" t="s">
        <v>3914</v>
      </c>
    </row>
    <row r="960" spans="1:14" ht="75" x14ac:dyDescent="0.25">
      <c r="A960" s="19" t="s">
        <v>1596</v>
      </c>
      <c r="B960" s="20" t="s">
        <v>175</v>
      </c>
      <c r="C960" s="21" t="s">
        <v>2818</v>
      </c>
      <c r="D960" s="22">
        <v>26460000</v>
      </c>
      <c r="E960" s="22">
        <v>0</v>
      </c>
      <c r="F960" s="23">
        <v>26460000</v>
      </c>
      <c r="G960" s="24">
        <v>43125</v>
      </c>
      <c r="H960" s="24">
        <v>43125</v>
      </c>
      <c r="I960" s="24">
        <v>43434</v>
      </c>
      <c r="J960" s="25">
        <v>305</v>
      </c>
      <c r="K960" s="26" t="s">
        <v>499</v>
      </c>
      <c r="L960" s="26" t="s">
        <v>507</v>
      </c>
      <c r="M960" s="27" t="s">
        <v>508</v>
      </c>
      <c r="N960" s="4" t="s">
        <v>3915</v>
      </c>
    </row>
    <row r="961" spans="1:14" ht="75" x14ac:dyDescent="0.25">
      <c r="A961" s="6" t="s">
        <v>1597</v>
      </c>
      <c r="B961" s="12" t="s">
        <v>2161</v>
      </c>
      <c r="C961" s="28" t="s">
        <v>2819</v>
      </c>
      <c r="D961" s="8">
        <v>26460000</v>
      </c>
      <c r="E961" s="8">
        <v>0</v>
      </c>
      <c r="F961" s="8">
        <v>26460000</v>
      </c>
      <c r="G961" s="29">
        <v>43123</v>
      </c>
      <c r="H961" s="29">
        <v>43130</v>
      </c>
      <c r="I961" s="29">
        <v>43434</v>
      </c>
      <c r="J961" s="17">
        <v>300</v>
      </c>
      <c r="K961" s="26" t="s">
        <v>499</v>
      </c>
      <c r="L961" s="10" t="s">
        <v>2932</v>
      </c>
      <c r="M961" s="11" t="s">
        <v>2933</v>
      </c>
      <c r="N961" s="4" t="s">
        <v>3916</v>
      </c>
    </row>
    <row r="962" spans="1:14" ht="75" x14ac:dyDescent="0.25">
      <c r="A962" s="6" t="s">
        <v>1598</v>
      </c>
      <c r="B962" s="12" t="s">
        <v>2162</v>
      </c>
      <c r="C962" s="14" t="s">
        <v>2811</v>
      </c>
      <c r="D962" s="8">
        <v>26460000</v>
      </c>
      <c r="E962" s="8">
        <v>0</v>
      </c>
      <c r="F962" s="8">
        <v>26460000</v>
      </c>
      <c r="G962" s="9">
        <v>43125</v>
      </c>
      <c r="H962" s="9">
        <v>43130</v>
      </c>
      <c r="I962" s="9">
        <v>43434</v>
      </c>
      <c r="J962" s="17">
        <v>300</v>
      </c>
      <c r="K962" s="26" t="s">
        <v>499</v>
      </c>
      <c r="L962" s="10" t="s">
        <v>2932</v>
      </c>
      <c r="M962" s="11" t="s">
        <v>2933</v>
      </c>
      <c r="N962" s="4" t="s">
        <v>3917</v>
      </c>
    </row>
    <row r="963" spans="1:14" ht="75" x14ac:dyDescent="0.25">
      <c r="A963" s="6" t="s">
        <v>1599</v>
      </c>
      <c r="B963" s="12" t="s">
        <v>551</v>
      </c>
      <c r="C963" s="14" t="s">
        <v>2811</v>
      </c>
      <c r="D963" s="8">
        <v>26460000</v>
      </c>
      <c r="E963" s="8">
        <v>0</v>
      </c>
      <c r="F963" s="8">
        <v>26460000</v>
      </c>
      <c r="G963" s="9">
        <v>43125</v>
      </c>
      <c r="H963" s="9">
        <v>43129</v>
      </c>
      <c r="I963" s="9">
        <v>43434</v>
      </c>
      <c r="J963" s="17">
        <v>301</v>
      </c>
      <c r="K963" s="26" t="s">
        <v>499</v>
      </c>
      <c r="L963" s="10" t="s">
        <v>2932</v>
      </c>
      <c r="M963" s="11" t="s">
        <v>2933</v>
      </c>
      <c r="N963" s="4" t="s">
        <v>3918</v>
      </c>
    </row>
    <row r="964" spans="1:14" ht="75" x14ac:dyDescent="0.25">
      <c r="A964" s="6" t="s">
        <v>1600</v>
      </c>
      <c r="B964" s="12" t="s">
        <v>630</v>
      </c>
      <c r="C964" s="28" t="s">
        <v>2820</v>
      </c>
      <c r="D964" s="8">
        <v>40887000</v>
      </c>
      <c r="E964" s="8">
        <v>0</v>
      </c>
      <c r="F964" s="8">
        <v>40887000</v>
      </c>
      <c r="G964" s="29">
        <v>43118</v>
      </c>
      <c r="H964" s="29">
        <v>43123</v>
      </c>
      <c r="I964" s="29">
        <v>43448</v>
      </c>
      <c r="J964" s="17">
        <v>321</v>
      </c>
      <c r="K964" s="26" t="s">
        <v>499</v>
      </c>
      <c r="L964" s="10" t="s">
        <v>2910</v>
      </c>
      <c r="M964" s="11" t="s">
        <v>2954</v>
      </c>
      <c r="N964" s="4" t="s">
        <v>3919</v>
      </c>
    </row>
    <row r="965" spans="1:14" ht="90" x14ac:dyDescent="0.25">
      <c r="A965" s="6" t="s">
        <v>1601</v>
      </c>
      <c r="B965" s="12" t="s">
        <v>2163</v>
      </c>
      <c r="C965" s="14" t="s">
        <v>2821</v>
      </c>
      <c r="D965" s="8">
        <v>26460000</v>
      </c>
      <c r="E965" s="8">
        <v>0</v>
      </c>
      <c r="F965" s="8">
        <v>26460000</v>
      </c>
      <c r="G965" s="9">
        <v>43123</v>
      </c>
      <c r="H965" s="9">
        <v>43124</v>
      </c>
      <c r="I965" s="9">
        <v>43434</v>
      </c>
      <c r="J965" s="17">
        <v>306</v>
      </c>
      <c r="K965" s="26" t="s">
        <v>499</v>
      </c>
      <c r="L965" s="10" t="s">
        <v>2932</v>
      </c>
      <c r="M965" s="11" t="s">
        <v>2934</v>
      </c>
      <c r="N965" s="4" t="s">
        <v>3920</v>
      </c>
    </row>
    <row r="966" spans="1:14" ht="75" x14ac:dyDescent="0.25">
      <c r="A966" s="6" t="s">
        <v>1602</v>
      </c>
      <c r="B966" s="12" t="s">
        <v>2164</v>
      </c>
      <c r="C966" s="28" t="s">
        <v>2822</v>
      </c>
      <c r="D966" s="8">
        <v>26460000</v>
      </c>
      <c r="E966" s="8">
        <v>0</v>
      </c>
      <c r="F966" s="8">
        <v>26460000</v>
      </c>
      <c r="G966" s="29">
        <v>43116</v>
      </c>
      <c r="H966" s="29">
        <v>43122</v>
      </c>
      <c r="I966" s="29">
        <v>43434</v>
      </c>
      <c r="J966" s="17">
        <v>308</v>
      </c>
      <c r="K966" s="26" t="s">
        <v>499</v>
      </c>
      <c r="L966" s="10" t="s">
        <v>2932</v>
      </c>
      <c r="M966" s="11" t="s">
        <v>2935</v>
      </c>
      <c r="N966" s="4" t="s">
        <v>3921</v>
      </c>
    </row>
    <row r="967" spans="1:14" ht="78.75" x14ac:dyDescent="0.25">
      <c r="A967" s="19" t="s">
        <v>1603</v>
      </c>
      <c r="B967" s="20" t="s">
        <v>2165</v>
      </c>
      <c r="C967" s="21" t="s">
        <v>2823</v>
      </c>
      <c r="D967" s="22">
        <v>13230000</v>
      </c>
      <c r="E967" s="22">
        <v>0</v>
      </c>
      <c r="F967" s="23">
        <v>13230000</v>
      </c>
      <c r="G967" s="24">
        <v>43124</v>
      </c>
      <c r="H967" s="24">
        <v>43126</v>
      </c>
      <c r="I967" s="24">
        <v>43327</v>
      </c>
      <c r="J967" s="25">
        <v>199</v>
      </c>
      <c r="K967" s="26" t="s">
        <v>499</v>
      </c>
      <c r="L967" s="26" t="s">
        <v>507</v>
      </c>
      <c r="M967" s="27" t="s">
        <v>508</v>
      </c>
      <c r="N967" s="4" t="s">
        <v>3922</v>
      </c>
    </row>
    <row r="968" spans="1:14" ht="75" x14ac:dyDescent="0.25">
      <c r="A968" s="6" t="s">
        <v>1604</v>
      </c>
      <c r="B968" s="12" t="s">
        <v>389</v>
      </c>
      <c r="C968" s="28" t="s">
        <v>2822</v>
      </c>
      <c r="D968" s="8">
        <v>26460000</v>
      </c>
      <c r="E968" s="8">
        <v>0</v>
      </c>
      <c r="F968" s="8">
        <v>26460000</v>
      </c>
      <c r="G968" s="29">
        <v>43116</v>
      </c>
      <c r="H968" s="29">
        <v>43123</v>
      </c>
      <c r="I968" s="29">
        <v>43434</v>
      </c>
      <c r="J968" s="17">
        <v>307</v>
      </c>
      <c r="K968" s="26" t="s">
        <v>499</v>
      </c>
      <c r="L968" s="10" t="s">
        <v>2932</v>
      </c>
      <c r="M968" s="11" t="s">
        <v>2935</v>
      </c>
      <c r="N968" s="4" t="s">
        <v>3923</v>
      </c>
    </row>
    <row r="969" spans="1:14" ht="78.75" x14ac:dyDescent="0.25">
      <c r="A969" s="6" t="s">
        <v>1605</v>
      </c>
      <c r="B969" s="12" t="s">
        <v>2166</v>
      </c>
      <c r="C969" s="28" t="s">
        <v>2679</v>
      </c>
      <c r="D969" s="8">
        <v>13230000</v>
      </c>
      <c r="E969" s="8">
        <v>0</v>
      </c>
      <c r="F969" s="8">
        <v>13230000</v>
      </c>
      <c r="G969" s="9">
        <v>43125</v>
      </c>
      <c r="H969" s="13">
        <v>43126</v>
      </c>
      <c r="I969" s="9">
        <v>43281</v>
      </c>
      <c r="J969" s="17">
        <v>154</v>
      </c>
      <c r="K969" s="26" t="s">
        <v>499</v>
      </c>
      <c r="L969" s="10" t="s">
        <v>2932</v>
      </c>
      <c r="M969" s="11" t="s">
        <v>2933</v>
      </c>
      <c r="N969" s="4" t="s">
        <v>3924</v>
      </c>
    </row>
    <row r="970" spans="1:14" ht="75" x14ac:dyDescent="0.25">
      <c r="A970" s="19" t="s">
        <v>1606</v>
      </c>
      <c r="B970" s="20" t="s">
        <v>2167</v>
      </c>
      <c r="C970" s="21" t="s">
        <v>2387</v>
      </c>
      <c r="D970" s="22">
        <v>13230000</v>
      </c>
      <c r="E970" s="22">
        <v>0</v>
      </c>
      <c r="F970" s="23">
        <v>13230000</v>
      </c>
      <c r="G970" s="24">
        <v>43124</v>
      </c>
      <c r="H970" s="24">
        <v>43126</v>
      </c>
      <c r="I970" s="24">
        <v>43327</v>
      </c>
      <c r="J970" s="25">
        <v>199</v>
      </c>
      <c r="K970" s="26" t="s">
        <v>499</v>
      </c>
      <c r="L970" s="26" t="s">
        <v>507</v>
      </c>
      <c r="M970" s="27" t="s">
        <v>508</v>
      </c>
      <c r="N970" s="4" t="s">
        <v>3925</v>
      </c>
    </row>
    <row r="971" spans="1:14" ht="75" x14ac:dyDescent="0.25">
      <c r="A971" s="6" t="s">
        <v>1607</v>
      </c>
      <c r="B971" s="12" t="s">
        <v>2168</v>
      </c>
      <c r="C971" s="14" t="s">
        <v>2824</v>
      </c>
      <c r="D971" s="8">
        <v>111090000</v>
      </c>
      <c r="E971" s="8">
        <v>0</v>
      </c>
      <c r="F971" s="8">
        <v>111090000</v>
      </c>
      <c r="G971" s="9">
        <v>43111</v>
      </c>
      <c r="H971" s="9">
        <v>43115</v>
      </c>
      <c r="I971" s="9">
        <v>43483</v>
      </c>
      <c r="J971" s="16">
        <v>363</v>
      </c>
      <c r="K971" s="26" t="s">
        <v>499</v>
      </c>
      <c r="L971" s="10" t="s">
        <v>2910</v>
      </c>
      <c r="M971" s="11" t="s">
        <v>2911</v>
      </c>
      <c r="N971" s="4" t="s">
        <v>3926</v>
      </c>
    </row>
    <row r="972" spans="1:14" ht="75" x14ac:dyDescent="0.25">
      <c r="A972" s="6" t="s">
        <v>1608</v>
      </c>
      <c r="B972" s="12" t="s">
        <v>44</v>
      </c>
      <c r="C972" s="28" t="s">
        <v>2825</v>
      </c>
      <c r="D972" s="8">
        <v>18375000</v>
      </c>
      <c r="E972" s="8">
        <v>0</v>
      </c>
      <c r="F972" s="8">
        <v>18375000</v>
      </c>
      <c r="G972" s="29">
        <v>43119</v>
      </c>
      <c r="H972" s="29">
        <v>43123</v>
      </c>
      <c r="I972" s="29">
        <v>43312</v>
      </c>
      <c r="J972" s="17">
        <v>188</v>
      </c>
      <c r="K972" s="26" t="s">
        <v>499</v>
      </c>
      <c r="L972" s="10" t="s">
        <v>2910</v>
      </c>
      <c r="M972" s="11" t="s">
        <v>2954</v>
      </c>
      <c r="N972" s="4" t="s">
        <v>3927</v>
      </c>
    </row>
    <row r="973" spans="1:14" ht="75" x14ac:dyDescent="0.25">
      <c r="A973" s="6" t="s">
        <v>1609</v>
      </c>
      <c r="B973" s="12" t="s">
        <v>2169</v>
      </c>
      <c r="C973" s="28" t="s">
        <v>2826</v>
      </c>
      <c r="D973" s="8">
        <v>25410000</v>
      </c>
      <c r="E973" s="8">
        <v>0</v>
      </c>
      <c r="F973" s="8">
        <v>25410000</v>
      </c>
      <c r="G973" s="29">
        <v>43118</v>
      </c>
      <c r="H973" s="29">
        <v>43122</v>
      </c>
      <c r="I973" s="29">
        <v>43465</v>
      </c>
      <c r="J973" s="17">
        <v>339</v>
      </c>
      <c r="K973" s="26" t="s">
        <v>499</v>
      </c>
      <c r="L973" s="10" t="s">
        <v>2932</v>
      </c>
      <c r="M973" s="11" t="s">
        <v>2935</v>
      </c>
      <c r="N973" s="4" t="s">
        <v>3928</v>
      </c>
    </row>
    <row r="974" spans="1:14" ht="75" x14ac:dyDescent="0.25">
      <c r="A974" s="6" t="s">
        <v>1610</v>
      </c>
      <c r="B974" s="12" t="s">
        <v>163</v>
      </c>
      <c r="C974" s="14" t="s">
        <v>2827</v>
      </c>
      <c r="D974" s="8">
        <v>25410000</v>
      </c>
      <c r="E974" s="8">
        <v>0</v>
      </c>
      <c r="F974" s="8">
        <v>25410000</v>
      </c>
      <c r="G974" s="9">
        <v>43118</v>
      </c>
      <c r="H974" s="9">
        <v>43124</v>
      </c>
      <c r="I974" s="9">
        <v>43449</v>
      </c>
      <c r="J974" s="16">
        <v>321</v>
      </c>
      <c r="K974" s="26" t="s">
        <v>499</v>
      </c>
      <c r="L974" s="10" t="s">
        <v>507</v>
      </c>
      <c r="M974" s="11" t="s">
        <v>2933</v>
      </c>
      <c r="N974" s="4" t="s">
        <v>3929</v>
      </c>
    </row>
    <row r="975" spans="1:14" ht="75" x14ac:dyDescent="0.25">
      <c r="A975" s="19" t="s">
        <v>1611</v>
      </c>
      <c r="B975" s="20" t="s">
        <v>301</v>
      </c>
      <c r="C975" s="21" t="s">
        <v>2828</v>
      </c>
      <c r="D975" s="22">
        <v>17640000</v>
      </c>
      <c r="E975" s="22">
        <v>0</v>
      </c>
      <c r="F975" s="23">
        <v>17640000</v>
      </c>
      <c r="G975" s="24">
        <v>43125</v>
      </c>
      <c r="H975" s="24">
        <v>43125</v>
      </c>
      <c r="I975" s="24">
        <v>43327</v>
      </c>
      <c r="J975" s="25">
        <v>200</v>
      </c>
      <c r="K975" s="26" t="s">
        <v>499</v>
      </c>
      <c r="L975" s="26" t="s">
        <v>2932</v>
      </c>
      <c r="M975" s="27" t="s">
        <v>2933</v>
      </c>
      <c r="N975" s="4" t="s">
        <v>3930</v>
      </c>
    </row>
    <row r="976" spans="1:14" ht="75" x14ac:dyDescent="0.25">
      <c r="A976" s="19" t="s">
        <v>1612</v>
      </c>
      <c r="B976" s="20" t="s">
        <v>586</v>
      </c>
      <c r="C976" s="21" t="s">
        <v>2738</v>
      </c>
      <c r="D976" s="22">
        <v>13230000</v>
      </c>
      <c r="E976" s="22">
        <v>0</v>
      </c>
      <c r="F976" s="23">
        <v>13230000</v>
      </c>
      <c r="G976" s="24">
        <v>43125</v>
      </c>
      <c r="H976" s="24">
        <v>43125</v>
      </c>
      <c r="I976" s="24">
        <v>43327</v>
      </c>
      <c r="J976" s="25">
        <v>200</v>
      </c>
      <c r="K976" s="26" t="s">
        <v>499</v>
      </c>
      <c r="L976" s="26" t="s">
        <v>2932</v>
      </c>
      <c r="M976" s="27" t="s">
        <v>2933</v>
      </c>
      <c r="N976" s="4" t="s">
        <v>3931</v>
      </c>
    </row>
    <row r="977" spans="1:14" ht="75" x14ac:dyDescent="0.25">
      <c r="A977" s="19" t="s">
        <v>1613</v>
      </c>
      <c r="B977" s="20" t="s">
        <v>2170</v>
      </c>
      <c r="C977" s="21" t="s">
        <v>2829</v>
      </c>
      <c r="D977" s="22">
        <v>147560000</v>
      </c>
      <c r="E977" s="22">
        <v>0</v>
      </c>
      <c r="F977" s="23">
        <v>147560000</v>
      </c>
      <c r="G977" s="24">
        <v>43123</v>
      </c>
      <c r="H977" s="24">
        <v>43126</v>
      </c>
      <c r="I977" s="24">
        <v>43444</v>
      </c>
      <c r="J977" s="25">
        <v>314</v>
      </c>
      <c r="K977" s="26" t="s">
        <v>499</v>
      </c>
      <c r="L977" s="26" t="s">
        <v>500</v>
      </c>
      <c r="M977" s="27" t="s">
        <v>501</v>
      </c>
      <c r="N977" s="4" t="s">
        <v>3932</v>
      </c>
    </row>
    <row r="978" spans="1:14" ht="75" x14ac:dyDescent="0.25">
      <c r="A978" s="19" t="s">
        <v>1614</v>
      </c>
      <c r="B978" s="20" t="s">
        <v>565</v>
      </c>
      <c r="C978" s="21" t="s">
        <v>2608</v>
      </c>
      <c r="D978" s="22">
        <v>17640000</v>
      </c>
      <c r="E978" s="22">
        <v>0</v>
      </c>
      <c r="F978" s="23">
        <v>17640000</v>
      </c>
      <c r="G978" s="24">
        <v>43124</v>
      </c>
      <c r="H978" s="24">
        <v>43125</v>
      </c>
      <c r="I978" s="24">
        <v>43281</v>
      </c>
      <c r="J978" s="25">
        <v>155</v>
      </c>
      <c r="K978" s="26" t="s">
        <v>499</v>
      </c>
      <c r="L978" s="26" t="s">
        <v>2932</v>
      </c>
      <c r="M978" s="27" t="s">
        <v>2933</v>
      </c>
      <c r="N978" s="4" t="s">
        <v>3933</v>
      </c>
    </row>
    <row r="979" spans="1:14" ht="78.75" x14ac:dyDescent="0.25">
      <c r="A979" s="6" t="s">
        <v>1615</v>
      </c>
      <c r="B979" s="12" t="s">
        <v>252</v>
      </c>
      <c r="C979" s="28" t="s">
        <v>2678</v>
      </c>
      <c r="D979" s="8">
        <v>17640000</v>
      </c>
      <c r="E979" s="8">
        <v>0</v>
      </c>
      <c r="F979" s="8">
        <v>17640000</v>
      </c>
      <c r="G979" s="29">
        <v>43123</v>
      </c>
      <c r="H979" s="29">
        <v>43124</v>
      </c>
      <c r="I979" s="29">
        <v>43327</v>
      </c>
      <c r="J979" s="17">
        <v>201</v>
      </c>
      <c r="K979" s="26" t="s">
        <v>499</v>
      </c>
      <c r="L979" s="10" t="s">
        <v>2932</v>
      </c>
      <c r="M979" s="11" t="s">
        <v>2933</v>
      </c>
      <c r="N979" s="4" t="s">
        <v>3934</v>
      </c>
    </row>
    <row r="980" spans="1:14" ht="78.75" x14ac:dyDescent="0.25">
      <c r="A980" s="6" t="s">
        <v>1616</v>
      </c>
      <c r="B980" s="12" t="s">
        <v>546</v>
      </c>
      <c r="C980" s="28" t="s">
        <v>2678</v>
      </c>
      <c r="D980" s="8">
        <v>17640000</v>
      </c>
      <c r="E980" s="8">
        <v>0</v>
      </c>
      <c r="F980" s="8">
        <v>17640000</v>
      </c>
      <c r="G980" s="29">
        <v>43123</v>
      </c>
      <c r="H980" s="29">
        <v>43124</v>
      </c>
      <c r="I980" s="29">
        <v>43327</v>
      </c>
      <c r="J980" s="17">
        <v>201</v>
      </c>
      <c r="K980" s="26" t="s">
        <v>499</v>
      </c>
      <c r="L980" s="10" t="s">
        <v>2932</v>
      </c>
      <c r="M980" s="11" t="s">
        <v>2933</v>
      </c>
      <c r="N980" s="4" t="s">
        <v>3935</v>
      </c>
    </row>
    <row r="981" spans="1:14" ht="75" x14ac:dyDescent="0.25">
      <c r="A981" s="6" t="s">
        <v>1617</v>
      </c>
      <c r="B981" s="12" t="s">
        <v>440</v>
      </c>
      <c r="C981" s="28" t="s">
        <v>2780</v>
      </c>
      <c r="D981" s="8">
        <v>35280000</v>
      </c>
      <c r="E981" s="8">
        <v>0</v>
      </c>
      <c r="F981" s="8">
        <v>35280000</v>
      </c>
      <c r="G981" s="29">
        <v>43118</v>
      </c>
      <c r="H981" s="29">
        <v>43123</v>
      </c>
      <c r="I981" s="29">
        <v>43434</v>
      </c>
      <c r="J981" s="17">
        <v>307</v>
      </c>
      <c r="K981" s="26" t="s">
        <v>499</v>
      </c>
      <c r="L981" s="10" t="s">
        <v>2932</v>
      </c>
      <c r="M981" s="11" t="s">
        <v>2933</v>
      </c>
      <c r="N981" s="4" t="s">
        <v>3936</v>
      </c>
    </row>
    <row r="982" spans="1:14" ht="78.75" x14ac:dyDescent="0.25">
      <c r="A982" s="6" t="s">
        <v>1618</v>
      </c>
      <c r="B982" s="12" t="s">
        <v>566</v>
      </c>
      <c r="C982" s="28" t="s">
        <v>2830</v>
      </c>
      <c r="D982" s="8">
        <v>17640000</v>
      </c>
      <c r="E982" s="8">
        <v>0</v>
      </c>
      <c r="F982" s="8">
        <v>17640000</v>
      </c>
      <c r="G982" s="29">
        <v>43123</v>
      </c>
      <c r="H982" s="29">
        <v>43125</v>
      </c>
      <c r="I982" s="29">
        <v>43327</v>
      </c>
      <c r="J982" s="17">
        <v>200</v>
      </c>
      <c r="K982" s="26" t="s">
        <v>499</v>
      </c>
      <c r="L982" s="10" t="s">
        <v>2932</v>
      </c>
      <c r="M982" s="11" t="s">
        <v>2933</v>
      </c>
      <c r="N982" s="4" t="s">
        <v>3937</v>
      </c>
    </row>
    <row r="983" spans="1:14" ht="75" x14ac:dyDescent="0.25">
      <c r="A983" s="6" t="s">
        <v>1619</v>
      </c>
      <c r="B983" s="12" t="s">
        <v>2171</v>
      </c>
      <c r="C983" s="14" t="s">
        <v>2831</v>
      </c>
      <c r="D983" s="8">
        <v>26460000</v>
      </c>
      <c r="E983" s="8">
        <v>0</v>
      </c>
      <c r="F983" s="8">
        <v>26460000</v>
      </c>
      <c r="G983" s="9">
        <v>43125</v>
      </c>
      <c r="H983" s="9">
        <v>43126</v>
      </c>
      <c r="I983" s="9">
        <v>43434</v>
      </c>
      <c r="J983" s="16">
        <v>304</v>
      </c>
      <c r="K983" s="26" t="s">
        <v>499</v>
      </c>
      <c r="L983" s="10" t="s">
        <v>507</v>
      </c>
      <c r="M983" s="11" t="s">
        <v>2933</v>
      </c>
      <c r="N983" s="4" t="s">
        <v>3938</v>
      </c>
    </row>
    <row r="984" spans="1:14" ht="75" x14ac:dyDescent="0.25">
      <c r="A984" s="6" t="s">
        <v>1620</v>
      </c>
      <c r="B984" s="12" t="s">
        <v>270</v>
      </c>
      <c r="C984" s="14" t="s">
        <v>2819</v>
      </c>
      <c r="D984" s="8">
        <v>26460000</v>
      </c>
      <c r="E984" s="8">
        <v>0</v>
      </c>
      <c r="F984" s="8">
        <v>26460000</v>
      </c>
      <c r="G984" s="9">
        <v>43126</v>
      </c>
      <c r="H984" s="9">
        <v>43129</v>
      </c>
      <c r="I984" s="9">
        <v>43434</v>
      </c>
      <c r="J984" s="16">
        <v>301</v>
      </c>
      <c r="K984" s="26" t="s">
        <v>499</v>
      </c>
      <c r="L984" s="10" t="s">
        <v>507</v>
      </c>
      <c r="M984" s="11" t="s">
        <v>2933</v>
      </c>
      <c r="N984" s="4" t="s">
        <v>3939</v>
      </c>
    </row>
    <row r="985" spans="1:14" ht="75" x14ac:dyDescent="0.25">
      <c r="A985" s="19" t="s">
        <v>1621</v>
      </c>
      <c r="B985" s="20" t="s">
        <v>373</v>
      </c>
      <c r="C985" s="21" t="s">
        <v>2819</v>
      </c>
      <c r="D985" s="22">
        <v>26460000</v>
      </c>
      <c r="E985" s="22">
        <v>0</v>
      </c>
      <c r="F985" s="23">
        <v>26460000</v>
      </c>
      <c r="G985" s="24">
        <v>43123</v>
      </c>
      <c r="H985" s="24">
        <v>43125</v>
      </c>
      <c r="I985" s="24">
        <v>43434</v>
      </c>
      <c r="J985" s="25">
        <v>305</v>
      </c>
      <c r="K985" s="26" t="s">
        <v>499</v>
      </c>
      <c r="L985" s="26" t="s">
        <v>2932</v>
      </c>
      <c r="M985" s="27" t="s">
        <v>2933</v>
      </c>
      <c r="N985" s="4" t="s">
        <v>3940</v>
      </c>
    </row>
    <row r="986" spans="1:14" ht="75" x14ac:dyDescent="0.25">
      <c r="A986" s="6" t="s">
        <v>1622</v>
      </c>
      <c r="B986" s="12" t="s">
        <v>392</v>
      </c>
      <c r="C986" s="14" t="s">
        <v>2817</v>
      </c>
      <c r="D986" s="8">
        <v>26460000</v>
      </c>
      <c r="E986" s="8">
        <v>0</v>
      </c>
      <c r="F986" s="8">
        <v>26460000</v>
      </c>
      <c r="G986" s="9">
        <v>43124</v>
      </c>
      <c r="H986" s="9">
        <v>43126</v>
      </c>
      <c r="I986" s="9">
        <v>43434</v>
      </c>
      <c r="J986" s="16">
        <v>304</v>
      </c>
      <c r="K986" s="26" t="s">
        <v>499</v>
      </c>
      <c r="L986" s="10" t="s">
        <v>2932</v>
      </c>
      <c r="M986" s="11" t="s">
        <v>2933</v>
      </c>
      <c r="N986" s="4" t="s">
        <v>3941</v>
      </c>
    </row>
    <row r="987" spans="1:14" ht="75" x14ac:dyDescent="0.25">
      <c r="A987" s="6" t="s">
        <v>1623</v>
      </c>
      <c r="B987" s="12" t="s">
        <v>324</v>
      </c>
      <c r="C987" s="14" t="s">
        <v>2811</v>
      </c>
      <c r="D987" s="8">
        <v>26460000</v>
      </c>
      <c r="E987" s="8">
        <v>0</v>
      </c>
      <c r="F987" s="8">
        <v>26460000</v>
      </c>
      <c r="G987" s="9">
        <v>43122</v>
      </c>
      <c r="H987" s="9">
        <v>43123</v>
      </c>
      <c r="I987" s="9">
        <v>43434</v>
      </c>
      <c r="J987" s="17">
        <v>307</v>
      </c>
      <c r="K987" s="26" t="s">
        <v>499</v>
      </c>
      <c r="L987" s="10" t="s">
        <v>2932</v>
      </c>
      <c r="M987" s="11" t="s">
        <v>2933</v>
      </c>
      <c r="N987" s="4" t="s">
        <v>3942</v>
      </c>
    </row>
    <row r="988" spans="1:14" ht="75" x14ac:dyDescent="0.25">
      <c r="A988" s="6" t="s">
        <v>1624</v>
      </c>
      <c r="B988" s="12" t="s">
        <v>2172</v>
      </c>
      <c r="C988" s="14" t="s">
        <v>2832</v>
      </c>
      <c r="D988" s="8">
        <v>13230000</v>
      </c>
      <c r="E988" s="8">
        <v>0</v>
      </c>
      <c r="F988" s="8">
        <v>13230000</v>
      </c>
      <c r="G988" s="9">
        <v>43125</v>
      </c>
      <c r="H988" s="9">
        <v>43126</v>
      </c>
      <c r="I988" s="9">
        <v>43327</v>
      </c>
      <c r="J988" s="16">
        <v>199</v>
      </c>
      <c r="K988" s="26" t="s">
        <v>499</v>
      </c>
      <c r="L988" s="10" t="s">
        <v>507</v>
      </c>
      <c r="M988" s="11" t="s">
        <v>2933</v>
      </c>
      <c r="N988" s="4" t="s">
        <v>3943</v>
      </c>
    </row>
    <row r="989" spans="1:14" ht="75" x14ac:dyDescent="0.25">
      <c r="A989" s="6" t="s">
        <v>1625</v>
      </c>
      <c r="B989" s="12" t="s">
        <v>2173</v>
      </c>
      <c r="C989" s="14" t="s">
        <v>2833</v>
      </c>
      <c r="D989" s="8">
        <v>69300000</v>
      </c>
      <c r="E989" s="8">
        <v>0</v>
      </c>
      <c r="F989" s="8">
        <v>69300000</v>
      </c>
      <c r="G989" s="9">
        <v>43117</v>
      </c>
      <c r="H989" s="9">
        <v>43118</v>
      </c>
      <c r="I989" s="9">
        <v>43452</v>
      </c>
      <c r="J989" s="16">
        <v>330</v>
      </c>
      <c r="K989" s="26" t="s">
        <v>499</v>
      </c>
      <c r="L989" s="10" t="s">
        <v>2910</v>
      </c>
      <c r="M989" s="11" t="s">
        <v>2911</v>
      </c>
      <c r="N989" s="4" t="s">
        <v>3944</v>
      </c>
    </row>
    <row r="990" spans="1:14" ht="75" x14ac:dyDescent="0.25">
      <c r="A990" s="6" t="s">
        <v>1626</v>
      </c>
      <c r="B990" s="12" t="s">
        <v>2174</v>
      </c>
      <c r="C990" s="28" t="s">
        <v>2834</v>
      </c>
      <c r="D990" s="8">
        <v>48400000</v>
      </c>
      <c r="E990" s="8">
        <v>0</v>
      </c>
      <c r="F990" s="8">
        <v>48400000</v>
      </c>
      <c r="G990" s="29">
        <v>43117</v>
      </c>
      <c r="H990" s="29">
        <v>43123</v>
      </c>
      <c r="I990" s="29">
        <v>43457</v>
      </c>
      <c r="J990" s="17">
        <v>330</v>
      </c>
      <c r="K990" s="26" t="s">
        <v>499</v>
      </c>
      <c r="L990" s="10" t="s">
        <v>2910</v>
      </c>
      <c r="M990" s="11" t="s">
        <v>2911</v>
      </c>
      <c r="N990" s="4" t="s">
        <v>3945</v>
      </c>
    </row>
    <row r="991" spans="1:14" ht="75" x14ac:dyDescent="0.25">
      <c r="A991" s="6" t="s">
        <v>1627</v>
      </c>
      <c r="B991" s="12" t="s">
        <v>2175</v>
      </c>
      <c r="C991" s="14" t="s">
        <v>2835</v>
      </c>
      <c r="D991" s="8">
        <v>69300000</v>
      </c>
      <c r="E991" s="8">
        <v>0</v>
      </c>
      <c r="F991" s="8">
        <v>69300000</v>
      </c>
      <c r="G991" s="9">
        <v>43117</v>
      </c>
      <c r="H991" s="9">
        <v>43118</v>
      </c>
      <c r="I991" s="9">
        <v>43452</v>
      </c>
      <c r="J991" s="16">
        <v>330</v>
      </c>
      <c r="K991" s="26" t="s">
        <v>499</v>
      </c>
      <c r="L991" s="10" t="s">
        <v>2910</v>
      </c>
      <c r="M991" s="11" t="s">
        <v>2911</v>
      </c>
      <c r="N991" s="4" t="s">
        <v>3946</v>
      </c>
    </row>
    <row r="992" spans="1:14" ht="90" x14ac:dyDescent="0.25">
      <c r="A992" s="6" t="s">
        <v>1628</v>
      </c>
      <c r="B992" s="12" t="s">
        <v>2176</v>
      </c>
      <c r="C992" s="14" t="s">
        <v>2836</v>
      </c>
      <c r="D992" s="8">
        <v>92400000</v>
      </c>
      <c r="E992" s="8">
        <v>0</v>
      </c>
      <c r="F992" s="8">
        <v>92400000</v>
      </c>
      <c r="G992" s="9">
        <v>43117</v>
      </c>
      <c r="H992" s="9">
        <v>43119</v>
      </c>
      <c r="I992" s="9">
        <v>43371</v>
      </c>
      <c r="J992" s="17">
        <v>249</v>
      </c>
      <c r="K992" s="26" t="s">
        <v>499</v>
      </c>
      <c r="L992" s="10" t="s">
        <v>2910</v>
      </c>
      <c r="M992" s="11" t="s">
        <v>2958</v>
      </c>
      <c r="N992" s="4" t="s">
        <v>3946</v>
      </c>
    </row>
    <row r="993" spans="1:14" ht="78.75" x14ac:dyDescent="0.25">
      <c r="A993" s="6" t="s">
        <v>1629</v>
      </c>
      <c r="B993" s="12" t="s">
        <v>2177</v>
      </c>
      <c r="C993" s="14" t="s">
        <v>2837</v>
      </c>
      <c r="D993" s="8">
        <v>13230000</v>
      </c>
      <c r="E993" s="8">
        <v>0</v>
      </c>
      <c r="F993" s="8">
        <v>13230000</v>
      </c>
      <c r="G993" s="9">
        <v>43124</v>
      </c>
      <c r="H993" s="9">
        <v>43125</v>
      </c>
      <c r="I993" s="9">
        <v>43327</v>
      </c>
      <c r="J993" s="17">
        <v>200</v>
      </c>
      <c r="K993" s="26" t="s">
        <v>499</v>
      </c>
      <c r="L993" s="10" t="s">
        <v>2932</v>
      </c>
      <c r="M993" s="11" t="s">
        <v>2934</v>
      </c>
      <c r="N993" s="4" t="s">
        <v>3947</v>
      </c>
    </row>
    <row r="994" spans="1:14" ht="75" x14ac:dyDescent="0.25">
      <c r="A994" s="6" t="s">
        <v>1630</v>
      </c>
      <c r="B994" s="12" t="s">
        <v>460</v>
      </c>
      <c r="C994" s="28" t="s">
        <v>2838</v>
      </c>
      <c r="D994" s="8">
        <v>35280000</v>
      </c>
      <c r="E994" s="8">
        <v>0</v>
      </c>
      <c r="F994" s="8">
        <v>35280000</v>
      </c>
      <c r="G994" s="29">
        <v>43116</v>
      </c>
      <c r="H994" s="29">
        <v>43117</v>
      </c>
      <c r="I994" s="29">
        <v>43343</v>
      </c>
      <c r="J994" s="17">
        <v>224</v>
      </c>
      <c r="K994" s="26" t="s">
        <v>499</v>
      </c>
      <c r="L994" s="10" t="s">
        <v>2932</v>
      </c>
      <c r="M994" s="11" t="s">
        <v>2933</v>
      </c>
      <c r="N994" s="4" t="s">
        <v>3948</v>
      </c>
    </row>
    <row r="995" spans="1:14" ht="78.75" x14ac:dyDescent="0.25">
      <c r="A995" s="6" t="s">
        <v>1631</v>
      </c>
      <c r="B995" s="12" t="s">
        <v>542</v>
      </c>
      <c r="C995" s="28" t="s">
        <v>2839</v>
      </c>
      <c r="D995" s="8">
        <v>17640000</v>
      </c>
      <c r="E995" s="8">
        <v>0</v>
      </c>
      <c r="F995" s="8">
        <v>17640000</v>
      </c>
      <c r="G995" s="29">
        <v>43123</v>
      </c>
      <c r="H995" s="29">
        <v>43125</v>
      </c>
      <c r="I995" s="29">
        <v>43327</v>
      </c>
      <c r="J995" s="17">
        <v>200</v>
      </c>
      <c r="K995" s="26" t="s">
        <v>499</v>
      </c>
      <c r="L995" s="10" t="s">
        <v>2932</v>
      </c>
      <c r="M995" s="11" t="s">
        <v>2933</v>
      </c>
      <c r="N995" s="4" t="s">
        <v>3949</v>
      </c>
    </row>
    <row r="996" spans="1:14" ht="101.25" x14ac:dyDescent="0.25">
      <c r="A996" s="19" t="s">
        <v>1632</v>
      </c>
      <c r="B996" s="20" t="s">
        <v>2178</v>
      </c>
      <c r="C996" s="21" t="s">
        <v>2840</v>
      </c>
      <c r="D996" s="22">
        <v>13230000</v>
      </c>
      <c r="E996" s="22">
        <v>0</v>
      </c>
      <c r="F996" s="23">
        <v>13230000</v>
      </c>
      <c r="G996" s="24">
        <v>43124</v>
      </c>
      <c r="H996" s="24">
        <v>43126</v>
      </c>
      <c r="I996" s="24">
        <v>43327</v>
      </c>
      <c r="J996" s="25">
        <v>199</v>
      </c>
      <c r="K996" s="26" t="s">
        <v>499</v>
      </c>
      <c r="L996" s="26" t="s">
        <v>507</v>
      </c>
      <c r="M996" s="27" t="s">
        <v>508</v>
      </c>
      <c r="N996" s="4" t="s">
        <v>3950</v>
      </c>
    </row>
    <row r="997" spans="1:14" ht="78.75" x14ac:dyDescent="0.25">
      <c r="A997" s="6" t="s">
        <v>1633</v>
      </c>
      <c r="B997" s="12" t="s">
        <v>558</v>
      </c>
      <c r="C997" s="28" t="s">
        <v>2841</v>
      </c>
      <c r="D997" s="8">
        <v>17640000</v>
      </c>
      <c r="E997" s="8">
        <v>0</v>
      </c>
      <c r="F997" s="8">
        <v>17640000</v>
      </c>
      <c r="G997" s="29">
        <v>43123</v>
      </c>
      <c r="H997" s="29">
        <v>43125</v>
      </c>
      <c r="I997" s="29">
        <v>43327</v>
      </c>
      <c r="J997" s="17">
        <v>200</v>
      </c>
      <c r="K997" s="26" t="s">
        <v>499</v>
      </c>
      <c r="L997" s="10" t="s">
        <v>2932</v>
      </c>
      <c r="M997" s="11" t="s">
        <v>2933</v>
      </c>
      <c r="N997" s="4" t="s">
        <v>3951</v>
      </c>
    </row>
    <row r="998" spans="1:14" ht="75" x14ac:dyDescent="0.25">
      <c r="A998" s="6" t="s">
        <v>1634</v>
      </c>
      <c r="B998" s="12" t="s">
        <v>559</v>
      </c>
      <c r="C998" s="14" t="s">
        <v>2387</v>
      </c>
      <c r="D998" s="8">
        <v>17640000</v>
      </c>
      <c r="E998" s="8">
        <v>0</v>
      </c>
      <c r="F998" s="8">
        <v>17640000</v>
      </c>
      <c r="G998" s="9">
        <v>43125</v>
      </c>
      <c r="H998" s="9">
        <v>43125</v>
      </c>
      <c r="I998" s="9">
        <v>43327</v>
      </c>
      <c r="J998" s="16">
        <v>200</v>
      </c>
      <c r="K998" s="26" t="s">
        <v>499</v>
      </c>
      <c r="L998" s="10" t="s">
        <v>507</v>
      </c>
      <c r="M998" s="11" t="s">
        <v>2933</v>
      </c>
      <c r="N998" s="4" t="s">
        <v>3952</v>
      </c>
    </row>
    <row r="999" spans="1:14" ht="75" x14ac:dyDescent="0.25">
      <c r="A999" s="6" t="s">
        <v>1635</v>
      </c>
      <c r="B999" s="12" t="s">
        <v>2179</v>
      </c>
      <c r="C999" s="14" t="s">
        <v>2832</v>
      </c>
      <c r="D999" s="8">
        <v>17640000</v>
      </c>
      <c r="E999" s="8">
        <v>0</v>
      </c>
      <c r="F999" s="8">
        <v>17640000</v>
      </c>
      <c r="G999" s="9">
        <v>43125</v>
      </c>
      <c r="H999" s="9">
        <v>43125</v>
      </c>
      <c r="I999" s="9">
        <v>43327</v>
      </c>
      <c r="J999" s="16">
        <v>200</v>
      </c>
      <c r="K999" s="26" t="s">
        <v>499</v>
      </c>
      <c r="L999" s="10" t="s">
        <v>507</v>
      </c>
      <c r="M999" s="11" t="s">
        <v>2933</v>
      </c>
      <c r="N999" s="4" t="s">
        <v>3953</v>
      </c>
    </row>
    <row r="1000" spans="1:14" ht="78.75" x14ac:dyDescent="0.25">
      <c r="A1000" s="6" t="s">
        <v>1636</v>
      </c>
      <c r="B1000" s="12" t="s">
        <v>284</v>
      </c>
      <c r="C1000" s="14" t="s">
        <v>2671</v>
      </c>
      <c r="D1000" s="8">
        <v>13230000</v>
      </c>
      <c r="E1000" s="8">
        <v>0</v>
      </c>
      <c r="F1000" s="8">
        <v>13230000</v>
      </c>
      <c r="G1000" s="9">
        <v>43124</v>
      </c>
      <c r="H1000" s="9">
        <v>43125</v>
      </c>
      <c r="I1000" s="9">
        <v>43327</v>
      </c>
      <c r="J1000" s="17">
        <v>200</v>
      </c>
      <c r="K1000" s="26" t="s">
        <v>499</v>
      </c>
      <c r="L1000" s="10" t="s">
        <v>2932</v>
      </c>
      <c r="M1000" s="11" t="s">
        <v>2934</v>
      </c>
      <c r="N1000" s="4" t="s">
        <v>3954</v>
      </c>
    </row>
    <row r="1001" spans="1:14" ht="75" x14ac:dyDescent="0.25">
      <c r="A1001" s="6" t="s">
        <v>1637</v>
      </c>
      <c r="B1001" s="12" t="s">
        <v>74</v>
      </c>
      <c r="C1001" s="28" t="s">
        <v>2842</v>
      </c>
      <c r="D1001" s="8">
        <v>57960000</v>
      </c>
      <c r="E1001" s="8">
        <v>0</v>
      </c>
      <c r="F1001" s="8">
        <v>57960000</v>
      </c>
      <c r="G1001" s="29">
        <v>43115</v>
      </c>
      <c r="H1001" s="29">
        <v>43117</v>
      </c>
      <c r="I1001" s="29">
        <v>43464</v>
      </c>
      <c r="J1001" s="17">
        <v>343</v>
      </c>
      <c r="K1001" s="26" t="s">
        <v>499</v>
      </c>
      <c r="L1001" s="10" t="s">
        <v>2910</v>
      </c>
      <c r="M1001" s="11" t="s">
        <v>2933</v>
      </c>
      <c r="N1001" s="4" t="s">
        <v>3955</v>
      </c>
    </row>
    <row r="1002" spans="1:14" ht="78.75" x14ac:dyDescent="0.25">
      <c r="A1002" s="6" t="s">
        <v>1638</v>
      </c>
      <c r="B1002" s="12" t="s">
        <v>577</v>
      </c>
      <c r="C1002" s="28" t="s">
        <v>2843</v>
      </c>
      <c r="D1002" s="8">
        <v>13230000</v>
      </c>
      <c r="E1002" s="8">
        <v>0</v>
      </c>
      <c r="F1002" s="8">
        <v>13230000</v>
      </c>
      <c r="G1002" s="29">
        <v>43123</v>
      </c>
      <c r="H1002" s="29">
        <v>43125</v>
      </c>
      <c r="I1002" s="29">
        <v>43327</v>
      </c>
      <c r="J1002" s="17">
        <v>200</v>
      </c>
      <c r="K1002" s="26" t="s">
        <v>499</v>
      </c>
      <c r="L1002" s="10" t="s">
        <v>2932</v>
      </c>
      <c r="M1002" s="11" t="s">
        <v>2933</v>
      </c>
      <c r="N1002" s="4" t="s">
        <v>3956</v>
      </c>
    </row>
    <row r="1003" spans="1:14" ht="75" x14ac:dyDescent="0.25">
      <c r="A1003" s="6" t="s">
        <v>1639</v>
      </c>
      <c r="B1003" s="12" t="s">
        <v>198</v>
      </c>
      <c r="C1003" s="14" t="s">
        <v>2387</v>
      </c>
      <c r="D1003" s="8">
        <v>17640000</v>
      </c>
      <c r="E1003" s="8">
        <v>0</v>
      </c>
      <c r="F1003" s="8">
        <v>17640000</v>
      </c>
      <c r="G1003" s="9">
        <v>43125</v>
      </c>
      <c r="H1003" s="9">
        <v>43125</v>
      </c>
      <c r="I1003" s="9">
        <v>43327</v>
      </c>
      <c r="J1003" s="16">
        <v>200</v>
      </c>
      <c r="K1003" s="26" t="s">
        <v>499</v>
      </c>
      <c r="L1003" s="10" t="s">
        <v>507</v>
      </c>
      <c r="M1003" s="11" t="s">
        <v>2933</v>
      </c>
      <c r="N1003" s="4" t="s">
        <v>3957</v>
      </c>
    </row>
    <row r="1004" spans="1:14" ht="78.75" x14ac:dyDescent="0.25">
      <c r="A1004" s="19" t="s">
        <v>1640</v>
      </c>
      <c r="B1004" s="20" t="s">
        <v>541</v>
      </c>
      <c r="C1004" s="21" t="s">
        <v>2844</v>
      </c>
      <c r="D1004" s="22">
        <v>13230000</v>
      </c>
      <c r="E1004" s="22">
        <v>0</v>
      </c>
      <c r="F1004" s="23">
        <v>13230000</v>
      </c>
      <c r="G1004" s="24">
        <v>43124</v>
      </c>
      <c r="H1004" s="24">
        <v>43125</v>
      </c>
      <c r="I1004" s="24">
        <v>43327</v>
      </c>
      <c r="J1004" s="25">
        <v>200</v>
      </c>
      <c r="K1004" s="26" t="s">
        <v>499</v>
      </c>
      <c r="L1004" s="26" t="s">
        <v>2932</v>
      </c>
      <c r="M1004" s="27" t="s">
        <v>2933</v>
      </c>
      <c r="N1004" s="4" t="s">
        <v>3958</v>
      </c>
    </row>
    <row r="1005" spans="1:14" ht="75" x14ac:dyDescent="0.25">
      <c r="A1005" s="6" t="s">
        <v>1641</v>
      </c>
      <c r="B1005" s="12" t="s">
        <v>2180</v>
      </c>
      <c r="C1005" s="14" t="s">
        <v>2414</v>
      </c>
      <c r="D1005" s="8">
        <v>15120000</v>
      </c>
      <c r="E1005" s="8">
        <v>0</v>
      </c>
      <c r="F1005" s="8">
        <v>15120000</v>
      </c>
      <c r="G1005" s="9">
        <v>43125</v>
      </c>
      <c r="H1005" s="9">
        <v>43130</v>
      </c>
      <c r="I1005" s="9">
        <v>43449</v>
      </c>
      <c r="J1005" s="17">
        <v>315</v>
      </c>
      <c r="K1005" s="26" t="s">
        <v>499</v>
      </c>
      <c r="L1005" s="10" t="s">
        <v>2937</v>
      </c>
      <c r="M1005" s="11" t="s">
        <v>2945</v>
      </c>
      <c r="N1005" s="4" t="s">
        <v>3959</v>
      </c>
    </row>
    <row r="1006" spans="1:14" ht="75" x14ac:dyDescent="0.25">
      <c r="A1006" s="19" t="s">
        <v>1642</v>
      </c>
      <c r="B1006" s="20" t="s">
        <v>204</v>
      </c>
      <c r="C1006" s="21" t="s">
        <v>2819</v>
      </c>
      <c r="D1006" s="22">
        <v>26460000</v>
      </c>
      <c r="E1006" s="22">
        <v>0</v>
      </c>
      <c r="F1006" s="23">
        <v>26460000</v>
      </c>
      <c r="G1006" s="24">
        <v>43125</v>
      </c>
      <c r="H1006" s="24">
        <v>43126</v>
      </c>
      <c r="I1006" s="24">
        <v>43434</v>
      </c>
      <c r="J1006" s="25">
        <v>304</v>
      </c>
      <c r="K1006" s="26" t="s">
        <v>499</v>
      </c>
      <c r="L1006" s="26" t="s">
        <v>507</v>
      </c>
      <c r="M1006" s="27" t="s">
        <v>508</v>
      </c>
      <c r="N1006" s="4" t="s">
        <v>3960</v>
      </c>
    </row>
    <row r="1007" spans="1:14" ht="90" x14ac:dyDescent="0.25">
      <c r="A1007" s="19" t="s">
        <v>1643</v>
      </c>
      <c r="B1007" s="35" t="s">
        <v>2181</v>
      </c>
      <c r="C1007" s="31" t="s">
        <v>2845</v>
      </c>
      <c r="D1007" s="22">
        <v>72450000</v>
      </c>
      <c r="E1007" s="22">
        <v>0</v>
      </c>
      <c r="F1007" s="23">
        <v>72450000</v>
      </c>
      <c r="G1007" s="24">
        <v>43118</v>
      </c>
      <c r="H1007" s="24">
        <v>43124</v>
      </c>
      <c r="I1007" s="24">
        <v>43439</v>
      </c>
      <c r="J1007" s="25">
        <v>311</v>
      </c>
      <c r="K1007" s="26" t="s">
        <v>499</v>
      </c>
      <c r="L1007" s="10" t="s">
        <v>504</v>
      </c>
      <c r="M1007" s="11" t="s">
        <v>505</v>
      </c>
      <c r="N1007" s="4" t="s">
        <v>3961</v>
      </c>
    </row>
    <row r="1008" spans="1:14" ht="75" x14ac:dyDescent="0.25">
      <c r="A1008" s="6" t="s">
        <v>1644</v>
      </c>
      <c r="B1008" s="12" t="s">
        <v>2182</v>
      </c>
      <c r="C1008" s="28" t="s">
        <v>2846</v>
      </c>
      <c r="D1008" s="8">
        <v>91950000</v>
      </c>
      <c r="E1008" s="8">
        <v>0</v>
      </c>
      <c r="F1008" s="8">
        <v>91950000</v>
      </c>
      <c r="G1008" s="29">
        <v>43117</v>
      </c>
      <c r="H1008" s="29">
        <v>43119</v>
      </c>
      <c r="I1008" s="29">
        <v>43342</v>
      </c>
      <c r="J1008" s="17">
        <v>221</v>
      </c>
      <c r="K1008" s="26" t="s">
        <v>499</v>
      </c>
      <c r="L1008" s="10" t="s">
        <v>2910</v>
      </c>
      <c r="M1008" s="11" t="s">
        <v>2954</v>
      </c>
      <c r="N1008" s="4" t="s">
        <v>3962</v>
      </c>
    </row>
    <row r="1009" spans="1:14" ht="75" x14ac:dyDescent="0.25">
      <c r="A1009" s="6" t="s">
        <v>1645</v>
      </c>
      <c r="B1009" s="12" t="s">
        <v>353</v>
      </c>
      <c r="C1009" s="28" t="s">
        <v>2847</v>
      </c>
      <c r="D1009" s="8">
        <v>84525000</v>
      </c>
      <c r="E1009" s="8">
        <v>0</v>
      </c>
      <c r="F1009" s="8">
        <v>84525000</v>
      </c>
      <c r="G1009" s="29">
        <v>43116</v>
      </c>
      <c r="H1009" s="29">
        <v>43118</v>
      </c>
      <c r="I1009" s="29">
        <v>43465</v>
      </c>
      <c r="J1009" s="17">
        <v>343</v>
      </c>
      <c r="K1009" s="26" t="s">
        <v>499</v>
      </c>
      <c r="L1009" s="10" t="s">
        <v>2932</v>
      </c>
      <c r="M1009" s="11" t="s">
        <v>2949</v>
      </c>
      <c r="N1009" s="4" t="s">
        <v>3963</v>
      </c>
    </row>
    <row r="1010" spans="1:14" ht="75" x14ac:dyDescent="0.25">
      <c r="A1010" s="6" t="s">
        <v>1646</v>
      </c>
      <c r="B1010" s="12" t="s">
        <v>615</v>
      </c>
      <c r="C1010" s="14" t="s">
        <v>2848</v>
      </c>
      <c r="D1010" s="8">
        <v>25000000</v>
      </c>
      <c r="E1010" s="8">
        <v>0</v>
      </c>
      <c r="F1010" s="8">
        <v>25000000</v>
      </c>
      <c r="G1010" s="9">
        <v>43122</v>
      </c>
      <c r="H1010" s="9">
        <v>43123</v>
      </c>
      <c r="I1010" s="9">
        <v>43577</v>
      </c>
      <c r="J1010" s="17">
        <v>449</v>
      </c>
      <c r="K1010" s="26" t="s">
        <v>499</v>
      </c>
      <c r="L1010" s="10" t="s">
        <v>2920</v>
      </c>
      <c r="M1010" s="11" t="s">
        <v>2940</v>
      </c>
      <c r="N1010" s="4" t="s">
        <v>3964</v>
      </c>
    </row>
    <row r="1011" spans="1:14" ht="75" x14ac:dyDescent="0.25">
      <c r="A1011" s="6" t="s">
        <v>1647</v>
      </c>
      <c r="B1011" s="12" t="s">
        <v>2183</v>
      </c>
      <c r="C1011" s="28" t="s">
        <v>2849</v>
      </c>
      <c r="D1011" s="8">
        <v>38115000</v>
      </c>
      <c r="E1011" s="8">
        <v>0</v>
      </c>
      <c r="F1011" s="8">
        <v>38115000</v>
      </c>
      <c r="G1011" s="29">
        <v>43122</v>
      </c>
      <c r="H1011" s="29">
        <v>43123</v>
      </c>
      <c r="I1011" s="29">
        <v>43454</v>
      </c>
      <c r="J1011" s="17">
        <v>327</v>
      </c>
      <c r="K1011" s="26" t="s">
        <v>499</v>
      </c>
      <c r="L1011" s="10" t="s">
        <v>2920</v>
      </c>
      <c r="M1011" s="11" t="s">
        <v>2921</v>
      </c>
      <c r="N1011" s="4" t="s">
        <v>3965</v>
      </c>
    </row>
    <row r="1012" spans="1:14" ht="75" x14ac:dyDescent="0.25">
      <c r="A1012" s="6" t="s">
        <v>1648</v>
      </c>
      <c r="B1012" s="12" t="s">
        <v>17</v>
      </c>
      <c r="C1012" s="28" t="s">
        <v>2850</v>
      </c>
      <c r="D1012" s="8">
        <v>36000000</v>
      </c>
      <c r="E1012" s="8">
        <v>0</v>
      </c>
      <c r="F1012" s="8">
        <v>36000000</v>
      </c>
      <c r="G1012" s="29">
        <v>43119</v>
      </c>
      <c r="H1012" s="29">
        <v>43123</v>
      </c>
      <c r="I1012" s="29">
        <v>43480</v>
      </c>
      <c r="J1012" s="17">
        <v>352</v>
      </c>
      <c r="K1012" s="26" t="s">
        <v>499</v>
      </c>
      <c r="L1012" s="10" t="s">
        <v>2932</v>
      </c>
      <c r="M1012" s="11" t="s">
        <v>2933</v>
      </c>
      <c r="N1012" s="4" t="s">
        <v>3966</v>
      </c>
    </row>
    <row r="1013" spans="1:14" ht="75" x14ac:dyDescent="0.25">
      <c r="A1013" s="6" t="s">
        <v>1649</v>
      </c>
      <c r="B1013" s="12" t="s">
        <v>525</v>
      </c>
      <c r="C1013" s="28" t="s">
        <v>2851</v>
      </c>
      <c r="D1013" s="8">
        <v>40000000</v>
      </c>
      <c r="E1013" s="8">
        <v>0</v>
      </c>
      <c r="F1013" s="8">
        <v>40000000</v>
      </c>
      <c r="G1013" s="29">
        <v>43119</v>
      </c>
      <c r="H1013" s="29">
        <v>43123</v>
      </c>
      <c r="I1013" s="29">
        <v>43378</v>
      </c>
      <c r="J1013" s="17">
        <v>252</v>
      </c>
      <c r="K1013" s="26" t="s">
        <v>499</v>
      </c>
      <c r="L1013" s="10" t="s">
        <v>2932</v>
      </c>
      <c r="M1013" s="11" t="s">
        <v>2935</v>
      </c>
      <c r="N1013" s="4" t="s">
        <v>3967</v>
      </c>
    </row>
    <row r="1014" spans="1:14" ht="101.25" x14ac:dyDescent="0.25">
      <c r="A1014" s="6" t="s">
        <v>1650</v>
      </c>
      <c r="B1014" s="12" t="s">
        <v>2184</v>
      </c>
      <c r="C1014" s="14" t="s">
        <v>2852</v>
      </c>
      <c r="D1014" s="8">
        <v>17445652</v>
      </c>
      <c r="E1014" s="8">
        <v>0</v>
      </c>
      <c r="F1014" s="8">
        <v>17445652</v>
      </c>
      <c r="G1014" s="9">
        <v>43122</v>
      </c>
      <c r="H1014" s="9">
        <v>43124</v>
      </c>
      <c r="I1014" s="9">
        <v>43434</v>
      </c>
      <c r="J1014" s="17">
        <v>306</v>
      </c>
      <c r="K1014" s="26" t="s">
        <v>499</v>
      </c>
      <c r="L1014" s="10" t="s">
        <v>2910</v>
      </c>
      <c r="M1014" s="11" t="s">
        <v>2958</v>
      </c>
      <c r="N1014" s="4" t="s">
        <v>3968</v>
      </c>
    </row>
    <row r="1015" spans="1:14" ht="75" x14ac:dyDescent="0.25">
      <c r="A1015" s="6" t="s">
        <v>1651</v>
      </c>
      <c r="B1015" s="12" t="s">
        <v>249</v>
      </c>
      <c r="C1015" s="28" t="s">
        <v>2853</v>
      </c>
      <c r="D1015" s="8">
        <v>51700000</v>
      </c>
      <c r="E1015" s="8">
        <v>0</v>
      </c>
      <c r="F1015" s="8">
        <v>51700000</v>
      </c>
      <c r="G1015" s="29">
        <v>43119</v>
      </c>
      <c r="H1015" s="29">
        <v>43123</v>
      </c>
      <c r="I1015" s="29">
        <v>43488</v>
      </c>
      <c r="J1015" s="17">
        <v>360</v>
      </c>
      <c r="K1015" s="26" t="s">
        <v>499</v>
      </c>
      <c r="L1015" s="10" t="s">
        <v>2910</v>
      </c>
      <c r="M1015" s="11" t="s">
        <v>2911</v>
      </c>
      <c r="N1015" s="4" t="s">
        <v>3969</v>
      </c>
    </row>
    <row r="1016" spans="1:14" ht="75" x14ac:dyDescent="0.25">
      <c r="A1016" s="6" t="s">
        <v>1652</v>
      </c>
      <c r="B1016" s="12" t="s">
        <v>636</v>
      </c>
      <c r="C1016" s="28" t="s">
        <v>2854</v>
      </c>
      <c r="D1016" s="8">
        <v>51700000</v>
      </c>
      <c r="E1016" s="8">
        <v>0</v>
      </c>
      <c r="F1016" s="8">
        <v>51700000</v>
      </c>
      <c r="G1016" s="9">
        <v>43119</v>
      </c>
      <c r="H1016" s="13">
        <v>43124</v>
      </c>
      <c r="I1016" s="9">
        <v>43458</v>
      </c>
      <c r="J1016" s="17">
        <v>330</v>
      </c>
      <c r="K1016" s="26" t="s">
        <v>499</v>
      </c>
      <c r="L1016" s="10" t="s">
        <v>2910</v>
      </c>
      <c r="M1016" s="11" t="s">
        <v>2911</v>
      </c>
      <c r="N1016" s="4" t="s">
        <v>3969</v>
      </c>
    </row>
    <row r="1017" spans="1:14" ht="75" x14ac:dyDescent="0.25">
      <c r="A1017" s="6" t="s">
        <v>1653</v>
      </c>
      <c r="B1017" s="12" t="s">
        <v>398</v>
      </c>
      <c r="C1017" s="28" t="s">
        <v>2350</v>
      </c>
      <c r="D1017" s="8">
        <v>49662000</v>
      </c>
      <c r="E1017" s="8">
        <v>0</v>
      </c>
      <c r="F1017" s="8">
        <v>49662000</v>
      </c>
      <c r="G1017" s="29">
        <v>43122</v>
      </c>
      <c r="H1017" s="29">
        <v>43123</v>
      </c>
      <c r="I1017" s="29">
        <v>43457</v>
      </c>
      <c r="J1017" s="17">
        <v>330</v>
      </c>
      <c r="K1017" s="26" t="s">
        <v>499</v>
      </c>
      <c r="L1017" s="10" t="s">
        <v>2910</v>
      </c>
      <c r="M1017" s="11" t="s">
        <v>2963</v>
      </c>
      <c r="N1017" s="4" t="s">
        <v>3970</v>
      </c>
    </row>
    <row r="1018" spans="1:14" ht="75" x14ac:dyDescent="0.25">
      <c r="A1018" s="6" t="s">
        <v>1654</v>
      </c>
      <c r="B1018" s="12" t="s">
        <v>2185</v>
      </c>
      <c r="C1018" s="14" t="s">
        <v>2855</v>
      </c>
      <c r="D1018" s="8">
        <v>32000000</v>
      </c>
      <c r="E1018" s="8">
        <v>0</v>
      </c>
      <c r="F1018" s="8">
        <v>32000000</v>
      </c>
      <c r="G1018" s="9">
        <v>43119</v>
      </c>
      <c r="H1018" s="9">
        <v>43124</v>
      </c>
      <c r="I1018" s="9">
        <v>43479</v>
      </c>
      <c r="J1018" s="17">
        <v>350</v>
      </c>
      <c r="K1018" s="26" t="s">
        <v>499</v>
      </c>
      <c r="L1018" s="10" t="s">
        <v>2910</v>
      </c>
      <c r="M1018" s="11" t="s">
        <v>2911</v>
      </c>
      <c r="N1018" s="4" t="s">
        <v>3971</v>
      </c>
    </row>
    <row r="1019" spans="1:14" ht="90" x14ac:dyDescent="0.25">
      <c r="A1019" s="6" t="s">
        <v>1655</v>
      </c>
      <c r="B1019" s="12" t="s">
        <v>2186</v>
      </c>
      <c r="C1019" s="14" t="s">
        <v>2856</v>
      </c>
      <c r="D1019" s="8">
        <v>7560000</v>
      </c>
      <c r="E1019" s="8">
        <v>0</v>
      </c>
      <c r="F1019" s="8">
        <v>7560000</v>
      </c>
      <c r="G1019" s="9">
        <v>43123</v>
      </c>
      <c r="H1019" s="9">
        <v>43124</v>
      </c>
      <c r="I1019" s="9">
        <v>43210</v>
      </c>
      <c r="J1019" s="17">
        <v>86</v>
      </c>
      <c r="K1019" s="26" t="s">
        <v>499</v>
      </c>
      <c r="L1019" s="10" t="s">
        <v>2910</v>
      </c>
      <c r="M1019" s="11" t="s">
        <v>2958</v>
      </c>
      <c r="N1019" s="4" t="s">
        <v>3972</v>
      </c>
    </row>
    <row r="1020" spans="1:14" ht="75" x14ac:dyDescent="0.25">
      <c r="A1020" s="6" t="s">
        <v>1656</v>
      </c>
      <c r="B1020" s="12" t="s">
        <v>2187</v>
      </c>
      <c r="C1020" s="28" t="s">
        <v>2497</v>
      </c>
      <c r="D1020" s="8">
        <v>35280000</v>
      </c>
      <c r="E1020" s="8">
        <v>0</v>
      </c>
      <c r="F1020" s="8">
        <v>35280000</v>
      </c>
      <c r="G1020" s="29">
        <v>43122</v>
      </c>
      <c r="H1020" s="29">
        <v>43125</v>
      </c>
      <c r="I1020" s="29">
        <v>43465</v>
      </c>
      <c r="J1020" s="17">
        <v>336</v>
      </c>
      <c r="K1020" s="26" t="s">
        <v>499</v>
      </c>
      <c r="L1020" s="10" t="s">
        <v>2932</v>
      </c>
      <c r="M1020" s="11" t="s">
        <v>2936</v>
      </c>
      <c r="N1020" s="4" t="s">
        <v>3973</v>
      </c>
    </row>
    <row r="1021" spans="1:14" ht="75" x14ac:dyDescent="0.25">
      <c r="A1021" s="6" t="s">
        <v>1657</v>
      </c>
      <c r="B1021" s="12" t="s">
        <v>326</v>
      </c>
      <c r="C1021" s="14" t="s">
        <v>2857</v>
      </c>
      <c r="D1021" s="8">
        <v>68200000</v>
      </c>
      <c r="E1021" s="8">
        <v>0</v>
      </c>
      <c r="F1021" s="8">
        <v>68200000</v>
      </c>
      <c r="G1021" s="9">
        <v>43120</v>
      </c>
      <c r="H1021" s="9">
        <v>43124</v>
      </c>
      <c r="I1021" s="9">
        <v>43458</v>
      </c>
      <c r="J1021" s="17">
        <v>330</v>
      </c>
      <c r="K1021" s="26" t="s">
        <v>499</v>
      </c>
      <c r="L1021" s="10" t="s">
        <v>2932</v>
      </c>
      <c r="M1021" s="11" t="s">
        <v>2934</v>
      </c>
      <c r="N1021" s="4" t="s">
        <v>3974</v>
      </c>
    </row>
    <row r="1022" spans="1:14" ht="75" x14ac:dyDescent="0.25">
      <c r="A1022" s="6" t="s">
        <v>1658</v>
      </c>
      <c r="B1022" s="12" t="s">
        <v>2188</v>
      </c>
      <c r="C1022" s="28" t="s">
        <v>2858</v>
      </c>
      <c r="D1022" s="8">
        <v>80850000</v>
      </c>
      <c r="E1022" s="8">
        <v>0</v>
      </c>
      <c r="F1022" s="8">
        <v>80850000</v>
      </c>
      <c r="G1022" s="29">
        <v>43120</v>
      </c>
      <c r="H1022" s="29">
        <v>43125</v>
      </c>
      <c r="I1022" s="29">
        <v>43266</v>
      </c>
      <c r="J1022" s="17">
        <v>140</v>
      </c>
      <c r="K1022" s="26" t="s">
        <v>499</v>
      </c>
      <c r="L1022" s="10" t="s">
        <v>2932</v>
      </c>
      <c r="M1022" s="11" t="s">
        <v>2935</v>
      </c>
      <c r="N1022" s="4" t="s">
        <v>3975</v>
      </c>
    </row>
    <row r="1023" spans="1:14" ht="75" x14ac:dyDescent="0.25">
      <c r="A1023" s="6" t="s">
        <v>1659</v>
      </c>
      <c r="B1023" s="12" t="s">
        <v>396</v>
      </c>
      <c r="C1023" s="14" t="s">
        <v>2491</v>
      </c>
      <c r="D1023" s="8">
        <v>35280000</v>
      </c>
      <c r="E1023" s="8">
        <v>0</v>
      </c>
      <c r="F1023" s="8">
        <v>35280000</v>
      </c>
      <c r="G1023" s="9">
        <v>43123</v>
      </c>
      <c r="H1023" s="9">
        <v>43129</v>
      </c>
      <c r="I1023" s="9">
        <v>43434</v>
      </c>
      <c r="J1023" s="17">
        <v>301</v>
      </c>
      <c r="K1023" s="26" t="s">
        <v>499</v>
      </c>
      <c r="L1023" s="10" t="s">
        <v>2932</v>
      </c>
      <c r="M1023" s="11" t="s">
        <v>2934</v>
      </c>
      <c r="N1023" s="4" t="s">
        <v>3976</v>
      </c>
    </row>
    <row r="1024" spans="1:14" ht="75" x14ac:dyDescent="0.25">
      <c r="A1024" s="6" t="s">
        <v>1660</v>
      </c>
      <c r="B1024" s="12" t="s">
        <v>258</v>
      </c>
      <c r="C1024" s="14" t="s">
        <v>2859</v>
      </c>
      <c r="D1024" s="8">
        <v>68200000</v>
      </c>
      <c r="E1024" s="8">
        <v>0</v>
      </c>
      <c r="F1024" s="8">
        <v>68200000</v>
      </c>
      <c r="G1024" s="9">
        <v>43119</v>
      </c>
      <c r="H1024" s="9">
        <v>43125</v>
      </c>
      <c r="I1024" s="9">
        <v>43465</v>
      </c>
      <c r="J1024" s="17">
        <v>336</v>
      </c>
      <c r="K1024" s="26" t="s">
        <v>499</v>
      </c>
      <c r="L1024" s="10" t="s">
        <v>2932</v>
      </c>
      <c r="M1024" s="11" t="s">
        <v>2934</v>
      </c>
      <c r="N1024" s="4" t="s">
        <v>3977</v>
      </c>
    </row>
    <row r="1025" spans="1:14" ht="75" x14ac:dyDescent="0.25">
      <c r="A1025" s="19" t="s">
        <v>1661</v>
      </c>
      <c r="B1025" s="20" t="s">
        <v>115</v>
      </c>
      <c r="C1025" s="21" t="s">
        <v>2789</v>
      </c>
      <c r="D1025" s="22">
        <v>22000000</v>
      </c>
      <c r="E1025" s="22">
        <v>0</v>
      </c>
      <c r="F1025" s="23">
        <v>22000000</v>
      </c>
      <c r="G1025" s="24">
        <v>43119</v>
      </c>
      <c r="H1025" s="24">
        <v>43125</v>
      </c>
      <c r="I1025" s="24">
        <v>43449</v>
      </c>
      <c r="J1025" s="25">
        <v>320</v>
      </c>
      <c r="K1025" s="26" t="s">
        <v>499</v>
      </c>
      <c r="L1025" s="26" t="s">
        <v>2932</v>
      </c>
      <c r="M1025" s="27" t="s">
        <v>2933</v>
      </c>
      <c r="N1025" s="4" t="s">
        <v>3978</v>
      </c>
    </row>
    <row r="1026" spans="1:14" ht="75" x14ac:dyDescent="0.25">
      <c r="A1026" s="6" t="s">
        <v>1662</v>
      </c>
      <c r="B1026" s="12" t="s">
        <v>2189</v>
      </c>
      <c r="C1026" s="14" t="s">
        <v>2659</v>
      </c>
      <c r="D1026" s="8">
        <v>46305000</v>
      </c>
      <c r="E1026" s="8">
        <v>0</v>
      </c>
      <c r="F1026" s="8">
        <v>46305000</v>
      </c>
      <c r="G1026" s="9">
        <v>43124</v>
      </c>
      <c r="H1026" s="9">
        <v>43125</v>
      </c>
      <c r="I1026" s="9">
        <v>43434</v>
      </c>
      <c r="J1026" s="16">
        <v>305</v>
      </c>
      <c r="K1026" s="26" t="s">
        <v>499</v>
      </c>
      <c r="L1026" s="10" t="s">
        <v>2937</v>
      </c>
      <c r="M1026" s="11" t="s">
        <v>2938</v>
      </c>
      <c r="N1026" s="4" t="s">
        <v>3979</v>
      </c>
    </row>
    <row r="1027" spans="1:14" ht="75" x14ac:dyDescent="0.25">
      <c r="A1027" s="6" t="s">
        <v>1663</v>
      </c>
      <c r="B1027" s="12" t="s">
        <v>2190</v>
      </c>
      <c r="C1027" s="14" t="s">
        <v>2414</v>
      </c>
      <c r="D1027" s="8">
        <v>15120000</v>
      </c>
      <c r="E1027" s="8">
        <v>0</v>
      </c>
      <c r="F1027" s="8">
        <v>15120000</v>
      </c>
      <c r="G1027" s="9">
        <v>43125</v>
      </c>
      <c r="H1027" s="9">
        <v>43129</v>
      </c>
      <c r="I1027" s="9">
        <v>43449</v>
      </c>
      <c r="J1027" s="17">
        <v>316</v>
      </c>
      <c r="K1027" s="26" t="s">
        <v>499</v>
      </c>
      <c r="L1027" s="10" t="s">
        <v>2937</v>
      </c>
      <c r="M1027" s="11" t="s">
        <v>2945</v>
      </c>
      <c r="N1027" s="4" t="s">
        <v>3980</v>
      </c>
    </row>
    <row r="1028" spans="1:14" ht="75" x14ac:dyDescent="0.25">
      <c r="A1028" s="6" t="s">
        <v>1664</v>
      </c>
      <c r="B1028" s="12" t="s">
        <v>348</v>
      </c>
      <c r="C1028" s="28" t="s">
        <v>2860</v>
      </c>
      <c r="D1028" s="8">
        <v>17640000</v>
      </c>
      <c r="E1028" s="8">
        <v>0</v>
      </c>
      <c r="F1028" s="8">
        <v>17640000</v>
      </c>
      <c r="G1028" s="29">
        <v>43124</v>
      </c>
      <c r="H1028" s="29">
        <v>43125</v>
      </c>
      <c r="I1028" s="29">
        <v>43327</v>
      </c>
      <c r="J1028" s="17">
        <v>200</v>
      </c>
      <c r="K1028" s="26" t="s">
        <v>499</v>
      </c>
      <c r="L1028" s="10" t="s">
        <v>2932</v>
      </c>
      <c r="M1028" s="11" t="s">
        <v>2935</v>
      </c>
      <c r="N1028" s="4" t="s">
        <v>3981</v>
      </c>
    </row>
    <row r="1029" spans="1:14" ht="78.75" x14ac:dyDescent="0.25">
      <c r="A1029" s="6" t="s">
        <v>1665</v>
      </c>
      <c r="B1029" s="12" t="s">
        <v>576</v>
      </c>
      <c r="C1029" s="14" t="s">
        <v>2837</v>
      </c>
      <c r="D1029" s="8">
        <v>13230000</v>
      </c>
      <c r="E1029" s="8">
        <v>0</v>
      </c>
      <c r="F1029" s="8">
        <v>13230000</v>
      </c>
      <c r="G1029" s="9">
        <v>43123</v>
      </c>
      <c r="H1029" s="9">
        <v>43124</v>
      </c>
      <c r="I1029" s="9">
        <v>43327</v>
      </c>
      <c r="J1029" s="17">
        <v>201</v>
      </c>
      <c r="K1029" s="26" t="s">
        <v>499</v>
      </c>
      <c r="L1029" s="10" t="s">
        <v>2932</v>
      </c>
      <c r="M1029" s="11" t="s">
        <v>2934</v>
      </c>
      <c r="N1029" s="4" t="s">
        <v>3982</v>
      </c>
    </row>
    <row r="1030" spans="1:14" ht="75" x14ac:dyDescent="0.25">
      <c r="A1030" s="6" t="s">
        <v>1666</v>
      </c>
      <c r="B1030" s="12" t="s">
        <v>2191</v>
      </c>
      <c r="C1030" s="28" t="s">
        <v>2860</v>
      </c>
      <c r="D1030" s="8">
        <v>13230000</v>
      </c>
      <c r="E1030" s="8">
        <v>0</v>
      </c>
      <c r="F1030" s="8">
        <v>13230000</v>
      </c>
      <c r="G1030" s="29">
        <v>43123</v>
      </c>
      <c r="H1030" s="29">
        <v>43135</v>
      </c>
      <c r="I1030" s="29">
        <v>43327</v>
      </c>
      <c r="J1030" s="17">
        <v>191</v>
      </c>
      <c r="K1030" s="26" t="s">
        <v>499</v>
      </c>
      <c r="L1030" s="10" t="s">
        <v>2932</v>
      </c>
      <c r="M1030" s="11" t="s">
        <v>2933</v>
      </c>
      <c r="N1030" s="4" t="s">
        <v>3983</v>
      </c>
    </row>
    <row r="1031" spans="1:14" ht="75" x14ac:dyDescent="0.25">
      <c r="A1031" s="6" t="s">
        <v>1667</v>
      </c>
      <c r="B1031" s="12" t="s">
        <v>226</v>
      </c>
      <c r="C1031" s="14" t="s">
        <v>2861</v>
      </c>
      <c r="D1031" s="8">
        <v>35280000</v>
      </c>
      <c r="E1031" s="8">
        <v>0</v>
      </c>
      <c r="F1031" s="8">
        <v>35280000</v>
      </c>
      <c r="G1031" s="9">
        <v>43124</v>
      </c>
      <c r="H1031" s="9">
        <v>43125</v>
      </c>
      <c r="I1031" s="9">
        <v>43434</v>
      </c>
      <c r="J1031" s="16">
        <v>305</v>
      </c>
      <c r="K1031" s="26" t="s">
        <v>499</v>
      </c>
      <c r="L1031" s="10" t="s">
        <v>507</v>
      </c>
      <c r="M1031" s="11" t="s">
        <v>2933</v>
      </c>
      <c r="N1031" s="4" t="s">
        <v>3984</v>
      </c>
    </row>
    <row r="1032" spans="1:14" ht="75" x14ac:dyDescent="0.25">
      <c r="A1032" s="6" t="s">
        <v>1668</v>
      </c>
      <c r="B1032" s="12" t="s">
        <v>56</v>
      </c>
      <c r="C1032" s="14" t="s">
        <v>2683</v>
      </c>
      <c r="D1032" s="8">
        <v>23152500</v>
      </c>
      <c r="E1032" s="8">
        <v>0</v>
      </c>
      <c r="F1032" s="8">
        <v>23152500</v>
      </c>
      <c r="G1032" s="9">
        <v>43125</v>
      </c>
      <c r="H1032" s="9">
        <v>43126</v>
      </c>
      <c r="I1032" s="9">
        <v>43327</v>
      </c>
      <c r="J1032" s="16">
        <v>199</v>
      </c>
      <c r="K1032" s="26" t="s">
        <v>499</v>
      </c>
      <c r="L1032" s="10" t="s">
        <v>2937</v>
      </c>
      <c r="M1032" s="11" t="s">
        <v>2938</v>
      </c>
      <c r="N1032" s="4" t="s">
        <v>3985</v>
      </c>
    </row>
    <row r="1033" spans="1:14" ht="75" x14ac:dyDescent="0.25">
      <c r="A1033" s="6" t="s">
        <v>1669</v>
      </c>
      <c r="B1033" s="12" t="s">
        <v>2192</v>
      </c>
      <c r="C1033" s="14" t="s">
        <v>2862</v>
      </c>
      <c r="D1033" s="8">
        <v>40000000</v>
      </c>
      <c r="E1033" s="8">
        <v>0</v>
      </c>
      <c r="F1033" s="8">
        <v>40000000</v>
      </c>
      <c r="G1033" s="9">
        <v>43122</v>
      </c>
      <c r="H1033" s="9">
        <v>43125</v>
      </c>
      <c r="I1033" s="9">
        <v>43294</v>
      </c>
      <c r="J1033" s="17">
        <v>168</v>
      </c>
      <c r="K1033" s="26" t="s">
        <v>499</v>
      </c>
      <c r="L1033" s="10" t="s">
        <v>2918</v>
      </c>
      <c r="M1033" s="11" t="s">
        <v>2964</v>
      </c>
      <c r="N1033" s="4" t="s">
        <v>3986</v>
      </c>
    </row>
    <row r="1034" spans="1:14" ht="78.75" x14ac:dyDescent="0.25">
      <c r="A1034" s="6" t="s">
        <v>1670</v>
      </c>
      <c r="B1034" s="12" t="s">
        <v>2193</v>
      </c>
      <c r="C1034" s="14" t="s">
        <v>2863</v>
      </c>
      <c r="D1034" s="8">
        <v>191547886</v>
      </c>
      <c r="E1034" s="8">
        <v>0</v>
      </c>
      <c r="F1034" s="8">
        <v>191547886</v>
      </c>
      <c r="G1034" s="9">
        <v>43124</v>
      </c>
      <c r="H1034" s="9">
        <v>43125</v>
      </c>
      <c r="I1034" s="9">
        <v>43458</v>
      </c>
      <c r="J1034" s="16">
        <v>329</v>
      </c>
      <c r="K1034" s="26" t="s">
        <v>499</v>
      </c>
      <c r="L1034" s="10" t="s">
        <v>500</v>
      </c>
      <c r="M1034" s="11" t="s">
        <v>2911</v>
      </c>
      <c r="N1034" s="4" t="s">
        <v>3987</v>
      </c>
    </row>
    <row r="1035" spans="1:14" ht="75" x14ac:dyDescent="0.25">
      <c r="A1035" s="6" t="s">
        <v>1671</v>
      </c>
      <c r="B1035" s="12" t="s">
        <v>2194</v>
      </c>
      <c r="C1035" s="28" t="s">
        <v>2864</v>
      </c>
      <c r="D1035" s="8">
        <v>6870000</v>
      </c>
      <c r="E1035" s="8">
        <v>0</v>
      </c>
      <c r="F1035" s="8">
        <v>6870000</v>
      </c>
      <c r="G1035" s="29">
        <v>43124</v>
      </c>
      <c r="H1035" s="29">
        <v>43126</v>
      </c>
      <c r="I1035" s="29">
        <v>43210</v>
      </c>
      <c r="J1035" s="17">
        <v>84</v>
      </c>
      <c r="K1035" s="26" t="s">
        <v>499</v>
      </c>
      <c r="L1035" s="10" t="s">
        <v>2910</v>
      </c>
      <c r="M1035" s="11" t="s">
        <v>2954</v>
      </c>
      <c r="N1035" s="4" t="s">
        <v>3988</v>
      </c>
    </row>
    <row r="1036" spans="1:14" ht="75" x14ac:dyDescent="0.25">
      <c r="A1036" s="6" t="s">
        <v>1672</v>
      </c>
      <c r="B1036" s="12" t="s">
        <v>2195</v>
      </c>
      <c r="C1036" s="14" t="s">
        <v>2496</v>
      </c>
      <c r="D1036" s="8">
        <v>26460000</v>
      </c>
      <c r="E1036" s="8">
        <v>0</v>
      </c>
      <c r="F1036" s="8">
        <v>26460000</v>
      </c>
      <c r="G1036" s="9">
        <v>43125</v>
      </c>
      <c r="H1036" s="9">
        <v>43126</v>
      </c>
      <c r="I1036" s="9">
        <v>43434</v>
      </c>
      <c r="J1036" s="16">
        <v>304</v>
      </c>
      <c r="K1036" s="26" t="s">
        <v>499</v>
      </c>
      <c r="L1036" s="10" t="s">
        <v>2937</v>
      </c>
      <c r="M1036" s="11" t="s">
        <v>2938</v>
      </c>
      <c r="N1036" s="4" t="s">
        <v>3989</v>
      </c>
    </row>
    <row r="1037" spans="1:14" ht="78.75" x14ac:dyDescent="0.25">
      <c r="A1037" s="6" t="s">
        <v>1673</v>
      </c>
      <c r="B1037" s="12" t="s">
        <v>555</v>
      </c>
      <c r="C1037" s="14" t="s">
        <v>2671</v>
      </c>
      <c r="D1037" s="8">
        <v>13230000</v>
      </c>
      <c r="E1037" s="8">
        <v>0</v>
      </c>
      <c r="F1037" s="8">
        <v>13230000</v>
      </c>
      <c r="G1037" s="9">
        <v>43124</v>
      </c>
      <c r="H1037" s="9">
        <v>43133</v>
      </c>
      <c r="I1037" s="9">
        <v>43281</v>
      </c>
      <c r="J1037" s="17">
        <v>148</v>
      </c>
      <c r="K1037" s="26" t="s">
        <v>499</v>
      </c>
      <c r="L1037" s="10" t="s">
        <v>2932</v>
      </c>
      <c r="M1037" s="11" t="s">
        <v>2934</v>
      </c>
      <c r="N1037" s="4" t="s">
        <v>3990</v>
      </c>
    </row>
    <row r="1038" spans="1:14" ht="78.75" x14ac:dyDescent="0.25">
      <c r="A1038" s="6" t="s">
        <v>1674</v>
      </c>
      <c r="B1038" s="12" t="s">
        <v>2196</v>
      </c>
      <c r="C1038" s="14" t="s">
        <v>2837</v>
      </c>
      <c r="D1038" s="8">
        <v>13230000</v>
      </c>
      <c r="E1038" s="8">
        <v>0</v>
      </c>
      <c r="F1038" s="8">
        <v>13230000</v>
      </c>
      <c r="G1038" s="9">
        <v>43124</v>
      </c>
      <c r="H1038" s="9">
        <v>43133</v>
      </c>
      <c r="I1038" s="9">
        <v>43281</v>
      </c>
      <c r="J1038" s="17">
        <v>148</v>
      </c>
      <c r="K1038" s="26" t="s">
        <v>499</v>
      </c>
      <c r="L1038" s="10" t="s">
        <v>2932</v>
      </c>
      <c r="M1038" s="11" t="s">
        <v>2934</v>
      </c>
      <c r="N1038" s="4" t="s">
        <v>3991</v>
      </c>
    </row>
    <row r="1039" spans="1:14" ht="75" x14ac:dyDescent="0.25">
      <c r="A1039" s="19" t="s">
        <v>1675</v>
      </c>
      <c r="B1039" s="20" t="s">
        <v>2197</v>
      </c>
      <c r="C1039" s="21" t="s">
        <v>2494</v>
      </c>
      <c r="D1039" s="22">
        <v>35280000</v>
      </c>
      <c r="E1039" s="22">
        <v>0</v>
      </c>
      <c r="F1039" s="23">
        <v>35280000</v>
      </c>
      <c r="G1039" s="24">
        <v>43125</v>
      </c>
      <c r="H1039" s="24">
        <v>43126</v>
      </c>
      <c r="I1039" s="24">
        <v>43434</v>
      </c>
      <c r="J1039" s="25">
        <v>304</v>
      </c>
      <c r="K1039" s="26" t="s">
        <v>499</v>
      </c>
      <c r="L1039" s="26" t="s">
        <v>507</v>
      </c>
      <c r="M1039" s="27" t="s">
        <v>508</v>
      </c>
      <c r="N1039" s="4" t="s">
        <v>3992</v>
      </c>
    </row>
    <row r="1040" spans="1:14" ht="78.75" x14ac:dyDescent="0.25">
      <c r="A1040" s="19" t="s">
        <v>1676</v>
      </c>
      <c r="B1040" s="20" t="s">
        <v>2198</v>
      </c>
      <c r="C1040" s="31" t="s">
        <v>2865</v>
      </c>
      <c r="D1040" s="22">
        <v>13230000</v>
      </c>
      <c r="E1040" s="22">
        <v>0</v>
      </c>
      <c r="F1040" s="23">
        <v>13230000</v>
      </c>
      <c r="G1040" s="24">
        <v>43124</v>
      </c>
      <c r="H1040" s="24">
        <v>43125</v>
      </c>
      <c r="I1040" s="24">
        <v>43281</v>
      </c>
      <c r="J1040" s="25">
        <v>155</v>
      </c>
      <c r="K1040" s="26" t="s">
        <v>499</v>
      </c>
      <c r="L1040" s="26" t="s">
        <v>507</v>
      </c>
      <c r="M1040" s="27" t="s">
        <v>508</v>
      </c>
      <c r="N1040" s="4" t="s">
        <v>3993</v>
      </c>
    </row>
    <row r="1041" spans="1:14" ht="75" x14ac:dyDescent="0.25">
      <c r="A1041" s="6" t="s">
        <v>1677</v>
      </c>
      <c r="B1041" s="12" t="s">
        <v>595</v>
      </c>
      <c r="C1041" s="14" t="s">
        <v>2866</v>
      </c>
      <c r="D1041" s="8">
        <v>100000000</v>
      </c>
      <c r="E1041" s="8">
        <v>0</v>
      </c>
      <c r="F1041" s="8">
        <v>100000000</v>
      </c>
      <c r="G1041" s="9">
        <v>43124</v>
      </c>
      <c r="H1041" s="9">
        <v>43125</v>
      </c>
      <c r="I1041" s="9">
        <v>43454</v>
      </c>
      <c r="J1041" s="16">
        <v>325</v>
      </c>
      <c r="K1041" s="26" t="s">
        <v>499</v>
      </c>
      <c r="L1041" s="10" t="s">
        <v>500</v>
      </c>
      <c r="M1041" s="11" t="s">
        <v>2911</v>
      </c>
      <c r="N1041" s="4" t="s">
        <v>3994</v>
      </c>
    </row>
    <row r="1042" spans="1:14" ht="75" x14ac:dyDescent="0.25">
      <c r="A1042" s="19" t="s">
        <v>1678</v>
      </c>
      <c r="B1042" s="20" t="s">
        <v>535</v>
      </c>
      <c r="C1042" s="21" t="s">
        <v>2867</v>
      </c>
      <c r="D1042" s="22">
        <v>51700000</v>
      </c>
      <c r="E1042" s="22">
        <v>0</v>
      </c>
      <c r="F1042" s="23">
        <v>51700000</v>
      </c>
      <c r="G1042" s="24">
        <v>43124</v>
      </c>
      <c r="H1042" s="24">
        <v>43125</v>
      </c>
      <c r="I1042" s="24">
        <v>43454</v>
      </c>
      <c r="J1042" s="25">
        <v>325</v>
      </c>
      <c r="K1042" s="26" t="s">
        <v>499</v>
      </c>
      <c r="L1042" s="36" t="s">
        <v>506</v>
      </c>
      <c r="M1042" s="37" t="s">
        <v>514</v>
      </c>
      <c r="N1042" s="4" t="s">
        <v>3995</v>
      </c>
    </row>
    <row r="1043" spans="1:14" ht="75" x14ac:dyDescent="0.25">
      <c r="A1043" s="6" t="s">
        <v>1679</v>
      </c>
      <c r="B1043" s="12" t="s">
        <v>2199</v>
      </c>
      <c r="C1043" s="14" t="s">
        <v>2623</v>
      </c>
      <c r="D1043" s="8">
        <v>43050000</v>
      </c>
      <c r="E1043" s="8">
        <v>0</v>
      </c>
      <c r="F1043" s="8">
        <v>43050000</v>
      </c>
      <c r="G1043" s="9">
        <v>43125</v>
      </c>
      <c r="H1043" s="9">
        <v>43126</v>
      </c>
      <c r="I1043" s="9">
        <v>43449</v>
      </c>
      <c r="J1043" s="17">
        <v>319</v>
      </c>
      <c r="K1043" s="26" t="s">
        <v>499</v>
      </c>
      <c r="L1043" s="10" t="s">
        <v>2937</v>
      </c>
      <c r="M1043" s="11" t="s">
        <v>2945</v>
      </c>
      <c r="N1043" s="4" t="s">
        <v>3996</v>
      </c>
    </row>
    <row r="1044" spans="1:14" ht="75" x14ac:dyDescent="0.25">
      <c r="A1044" s="6" t="s">
        <v>1680</v>
      </c>
      <c r="B1044" s="12" t="s">
        <v>2200</v>
      </c>
      <c r="C1044" s="14" t="s">
        <v>2868</v>
      </c>
      <c r="D1044" s="8">
        <v>35658029</v>
      </c>
      <c r="E1044" s="8">
        <v>0</v>
      </c>
      <c r="F1044" s="8">
        <v>35658029</v>
      </c>
      <c r="G1044" s="9">
        <v>43124</v>
      </c>
      <c r="H1044" s="9">
        <v>43125</v>
      </c>
      <c r="I1044" s="9">
        <v>43460</v>
      </c>
      <c r="J1044" s="17">
        <v>331</v>
      </c>
      <c r="K1044" s="26" t="s">
        <v>499</v>
      </c>
      <c r="L1044" s="10" t="s">
        <v>2932</v>
      </c>
      <c r="M1044" s="11" t="s">
        <v>2934</v>
      </c>
      <c r="N1044" s="4" t="s">
        <v>3997</v>
      </c>
    </row>
    <row r="1045" spans="1:14" ht="78.75" x14ac:dyDescent="0.25">
      <c r="A1045" s="6" t="s">
        <v>1681</v>
      </c>
      <c r="B1045" s="12" t="s">
        <v>2201</v>
      </c>
      <c r="C1045" s="28" t="s">
        <v>2869</v>
      </c>
      <c r="D1045" s="8">
        <v>36120000</v>
      </c>
      <c r="E1045" s="8">
        <v>0</v>
      </c>
      <c r="F1045" s="8">
        <v>36120000</v>
      </c>
      <c r="G1045" s="9">
        <v>43125</v>
      </c>
      <c r="H1045" s="13">
        <v>43126</v>
      </c>
      <c r="I1045" s="9">
        <v>43449</v>
      </c>
      <c r="J1045" s="17">
        <v>319</v>
      </c>
      <c r="K1045" s="26" t="s">
        <v>499</v>
      </c>
      <c r="L1045" s="10" t="s">
        <v>2932</v>
      </c>
      <c r="M1045" s="11" t="s">
        <v>2933</v>
      </c>
      <c r="N1045" s="4" t="s">
        <v>3998</v>
      </c>
    </row>
    <row r="1046" spans="1:14" ht="78.75" x14ac:dyDescent="0.25">
      <c r="A1046" s="6" t="s">
        <v>1682</v>
      </c>
      <c r="B1046" s="12" t="s">
        <v>423</v>
      </c>
      <c r="C1046" s="14" t="s">
        <v>2870</v>
      </c>
      <c r="D1046" s="8">
        <v>13230000</v>
      </c>
      <c r="E1046" s="8">
        <v>0</v>
      </c>
      <c r="F1046" s="8">
        <v>13230000</v>
      </c>
      <c r="G1046" s="9">
        <v>43125</v>
      </c>
      <c r="H1046" s="9">
        <v>43126</v>
      </c>
      <c r="I1046" s="9">
        <v>43327</v>
      </c>
      <c r="J1046" s="17">
        <v>199</v>
      </c>
      <c r="K1046" s="26" t="s">
        <v>499</v>
      </c>
      <c r="L1046" s="10" t="s">
        <v>2932</v>
      </c>
      <c r="M1046" s="11" t="s">
        <v>2933</v>
      </c>
      <c r="N1046" s="4" t="s">
        <v>3999</v>
      </c>
    </row>
    <row r="1047" spans="1:14" ht="75" x14ac:dyDescent="0.25">
      <c r="A1047" s="6" t="s">
        <v>1683</v>
      </c>
      <c r="B1047" s="12" t="s">
        <v>2202</v>
      </c>
      <c r="C1047" s="28" t="s">
        <v>2736</v>
      </c>
      <c r="D1047" s="8">
        <v>24794000</v>
      </c>
      <c r="E1047" s="8">
        <v>0</v>
      </c>
      <c r="F1047" s="8">
        <v>24794000</v>
      </c>
      <c r="G1047" s="29">
        <v>43126</v>
      </c>
      <c r="H1047" s="29">
        <v>43129</v>
      </c>
      <c r="I1047" s="29">
        <v>43381</v>
      </c>
      <c r="J1047" s="17">
        <v>249</v>
      </c>
      <c r="K1047" s="26" t="s">
        <v>499</v>
      </c>
      <c r="L1047" s="10" t="s">
        <v>2932</v>
      </c>
      <c r="M1047" s="11" t="s">
        <v>2933</v>
      </c>
      <c r="N1047" s="4" t="s">
        <v>4000</v>
      </c>
    </row>
    <row r="1048" spans="1:14" ht="75" x14ac:dyDescent="0.25">
      <c r="A1048" s="19" t="s">
        <v>1684</v>
      </c>
      <c r="B1048" s="20" t="s">
        <v>2203</v>
      </c>
      <c r="C1048" s="21" t="s">
        <v>2871</v>
      </c>
      <c r="D1048" s="22">
        <v>23100000</v>
      </c>
      <c r="E1048" s="22">
        <v>0</v>
      </c>
      <c r="F1048" s="23">
        <v>23100000</v>
      </c>
      <c r="G1048" s="24">
        <v>43124</v>
      </c>
      <c r="H1048" s="24">
        <v>43125</v>
      </c>
      <c r="I1048" s="24">
        <v>43449</v>
      </c>
      <c r="J1048" s="25">
        <v>320</v>
      </c>
      <c r="K1048" s="26" t="s">
        <v>499</v>
      </c>
      <c r="L1048" s="26" t="s">
        <v>507</v>
      </c>
      <c r="M1048" s="27" t="s">
        <v>508</v>
      </c>
      <c r="N1048" s="4" t="s">
        <v>4001</v>
      </c>
    </row>
    <row r="1049" spans="1:14" ht="75" x14ac:dyDescent="0.25">
      <c r="A1049" s="19" t="s">
        <v>1685</v>
      </c>
      <c r="B1049" s="20" t="s">
        <v>2204</v>
      </c>
      <c r="C1049" s="21" t="s">
        <v>2494</v>
      </c>
      <c r="D1049" s="22">
        <v>35280000</v>
      </c>
      <c r="E1049" s="22">
        <v>0</v>
      </c>
      <c r="F1049" s="23">
        <v>35280000</v>
      </c>
      <c r="G1049" s="24">
        <v>43123</v>
      </c>
      <c r="H1049" s="24">
        <v>43131</v>
      </c>
      <c r="I1049" s="24">
        <v>43434</v>
      </c>
      <c r="J1049" s="25">
        <v>300</v>
      </c>
      <c r="K1049" s="26" t="s">
        <v>499</v>
      </c>
      <c r="L1049" s="26" t="s">
        <v>507</v>
      </c>
      <c r="M1049" s="27" t="s">
        <v>508</v>
      </c>
      <c r="N1049" s="4" t="s">
        <v>4001</v>
      </c>
    </row>
    <row r="1050" spans="1:14" ht="75" x14ac:dyDescent="0.25">
      <c r="A1050" s="6" t="s">
        <v>1686</v>
      </c>
      <c r="B1050" s="12" t="s">
        <v>2205</v>
      </c>
      <c r="C1050" s="14" t="s">
        <v>2342</v>
      </c>
      <c r="D1050" s="8">
        <v>35280000</v>
      </c>
      <c r="E1050" s="8">
        <v>0</v>
      </c>
      <c r="F1050" s="8">
        <v>35280000</v>
      </c>
      <c r="G1050" s="9">
        <v>43125</v>
      </c>
      <c r="H1050" s="9">
        <v>43126</v>
      </c>
      <c r="I1050" s="9">
        <v>43434</v>
      </c>
      <c r="J1050" s="16">
        <v>304</v>
      </c>
      <c r="K1050" s="26" t="s">
        <v>499</v>
      </c>
      <c r="L1050" s="10" t="s">
        <v>507</v>
      </c>
      <c r="M1050" s="11" t="s">
        <v>2933</v>
      </c>
      <c r="N1050" s="4" t="s">
        <v>4002</v>
      </c>
    </row>
    <row r="1051" spans="1:14" ht="90" x14ac:dyDescent="0.25">
      <c r="A1051" s="6" t="s">
        <v>1687</v>
      </c>
      <c r="B1051" s="12" t="s">
        <v>2206</v>
      </c>
      <c r="C1051" s="14" t="s">
        <v>2620</v>
      </c>
      <c r="D1051" s="8">
        <v>35280000</v>
      </c>
      <c r="E1051" s="8">
        <v>0</v>
      </c>
      <c r="F1051" s="8">
        <v>35280000</v>
      </c>
      <c r="G1051" s="9">
        <v>43126</v>
      </c>
      <c r="H1051" s="9">
        <v>43129</v>
      </c>
      <c r="I1051" s="9">
        <v>43434</v>
      </c>
      <c r="J1051" s="16">
        <v>301</v>
      </c>
      <c r="K1051" s="26" t="s">
        <v>499</v>
      </c>
      <c r="L1051" s="10" t="s">
        <v>507</v>
      </c>
      <c r="M1051" s="11" t="s">
        <v>2933</v>
      </c>
      <c r="N1051" s="4" t="s">
        <v>4003</v>
      </c>
    </row>
    <row r="1052" spans="1:14" ht="75" x14ac:dyDescent="0.25">
      <c r="A1052" s="6" t="s">
        <v>1688</v>
      </c>
      <c r="B1052" s="12" t="s">
        <v>2207</v>
      </c>
      <c r="C1052" s="14" t="s">
        <v>2619</v>
      </c>
      <c r="D1052" s="8">
        <v>26460000</v>
      </c>
      <c r="E1052" s="8">
        <v>0</v>
      </c>
      <c r="F1052" s="8">
        <v>26460000</v>
      </c>
      <c r="G1052" s="9">
        <v>43126</v>
      </c>
      <c r="H1052" s="9">
        <v>43129</v>
      </c>
      <c r="I1052" s="9">
        <v>43434</v>
      </c>
      <c r="J1052" s="16">
        <v>301</v>
      </c>
      <c r="K1052" s="26" t="s">
        <v>499</v>
      </c>
      <c r="L1052" s="10" t="s">
        <v>507</v>
      </c>
      <c r="M1052" s="11" t="s">
        <v>2933</v>
      </c>
      <c r="N1052" s="4" t="s">
        <v>4004</v>
      </c>
    </row>
    <row r="1053" spans="1:14" ht="75" x14ac:dyDescent="0.25">
      <c r="A1053" s="6" t="s">
        <v>1689</v>
      </c>
      <c r="B1053" s="12" t="s">
        <v>2208</v>
      </c>
      <c r="C1053" s="14" t="s">
        <v>2872</v>
      </c>
      <c r="D1053" s="8">
        <v>0</v>
      </c>
      <c r="E1053" s="8">
        <v>0</v>
      </c>
      <c r="F1053" s="8">
        <v>0</v>
      </c>
      <c r="G1053" s="9">
        <v>43124</v>
      </c>
      <c r="H1053" s="9">
        <v>43195</v>
      </c>
      <c r="I1053" s="9">
        <v>43220</v>
      </c>
      <c r="J1053" s="17">
        <v>25</v>
      </c>
      <c r="K1053" s="10" t="s">
        <v>498</v>
      </c>
      <c r="L1053" s="10" t="s">
        <v>498</v>
      </c>
      <c r="M1053" s="11" t="s">
        <v>498</v>
      </c>
      <c r="N1053" s="4" t="s">
        <v>3997</v>
      </c>
    </row>
    <row r="1054" spans="1:14" ht="90" x14ac:dyDescent="0.25">
      <c r="A1054" s="6" t="s">
        <v>1690</v>
      </c>
      <c r="B1054" s="12" t="s">
        <v>2209</v>
      </c>
      <c r="C1054" s="14" t="s">
        <v>2873</v>
      </c>
      <c r="D1054" s="8">
        <v>65000000</v>
      </c>
      <c r="E1054" s="8">
        <v>0</v>
      </c>
      <c r="F1054" s="8">
        <v>65000000</v>
      </c>
      <c r="G1054" s="9">
        <v>43125</v>
      </c>
      <c r="H1054" s="9">
        <v>43125</v>
      </c>
      <c r="I1054" s="9">
        <v>43434</v>
      </c>
      <c r="J1054" s="17">
        <v>305</v>
      </c>
      <c r="K1054" s="26" t="s">
        <v>499</v>
      </c>
      <c r="L1054" s="10" t="s">
        <v>2910</v>
      </c>
      <c r="M1054" s="11" t="s">
        <v>2958</v>
      </c>
      <c r="N1054" s="4" t="s">
        <v>4005</v>
      </c>
    </row>
    <row r="1055" spans="1:14" ht="75" x14ac:dyDescent="0.25">
      <c r="A1055" s="6" t="s">
        <v>1691</v>
      </c>
      <c r="B1055" s="12" t="s">
        <v>2210</v>
      </c>
      <c r="C1055" s="14" t="s">
        <v>2874</v>
      </c>
      <c r="D1055" s="8">
        <v>46200000</v>
      </c>
      <c r="E1055" s="8">
        <v>0</v>
      </c>
      <c r="F1055" s="8">
        <v>46200000</v>
      </c>
      <c r="G1055" s="9">
        <v>43125</v>
      </c>
      <c r="H1055" s="9">
        <v>43126</v>
      </c>
      <c r="I1055" s="9">
        <v>43480</v>
      </c>
      <c r="J1055" s="17">
        <v>349</v>
      </c>
      <c r="K1055" s="26" t="s">
        <v>499</v>
      </c>
      <c r="L1055" s="10" t="s">
        <v>502</v>
      </c>
      <c r="M1055" s="11" t="s">
        <v>2940</v>
      </c>
      <c r="N1055" s="4" t="s">
        <v>4006</v>
      </c>
    </row>
    <row r="1056" spans="1:14" ht="90" x14ac:dyDescent="0.25">
      <c r="A1056" s="6" t="s">
        <v>1692</v>
      </c>
      <c r="B1056" s="12" t="s">
        <v>2211</v>
      </c>
      <c r="C1056" s="14" t="s">
        <v>2875</v>
      </c>
      <c r="D1056" s="8">
        <v>36000000</v>
      </c>
      <c r="E1056" s="8">
        <v>0</v>
      </c>
      <c r="F1056" s="8">
        <v>36000000</v>
      </c>
      <c r="G1056" s="9">
        <v>43125</v>
      </c>
      <c r="H1056" s="9">
        <v>43126</v>
      </c>
      <c r="I1056" s="9">
        <v>43311</v>
      </c>
      <c r="J1056" s="17">
        <v>184</v>
      </c>
      <c r="K1056" s="26" t="s">
        <v>499</v>
      </c>
      <c r="L1056" s="10" t="s">
        <v>500</v>
      </c>
      <c r="M1056" s="11" t="s">
        <v>2958</v>
      </c>
      <c r="N1056" s="4" t="s">
        <v>4007</v>
      </c>
    </row>
    <row r="1057" spans="1:14" ht="90" x14ac:dyDescent="0.25">
      <c r="A1057" s="6" t="s">
        <v>1693</v>
      </c>
      <c r="B1057" s="12" t="s">
        <v>618</v>
      </c>
      <c r="C1057" s="14" t="s">
        <v>2876</v>
      </c>
      <c r="D1057" s="8">
        <v>1963950000</v>
      </c>
      <c r="E1057" s="8">
        <v>0</v>
      </c>
      <c r="F1057" s="8">
        <v>1963950000</v>
      </c>
      <c r="G1057" s="9">
        <v>43124</v>
      </c>
      <c r="H1057" s="9">
        <v>43126</v>
      </c>
      <c r="I1057" s="9">
        <v>43616</v>
      </c>
      <c r="J1057" s="16">
        <v>485</v>
      </c>
      <c r="K1057" s="26" t="s">
        <v>499</v>
      </c>
      <c r="L1057" s="10" t="s">
        <v>579</v>
      </c>
      <c r="M1057" s="11" t="s">
        <v>2965</v>
      </c>
      <c r="N1057" s="4" t="s">
        <v>4008</v>
      </c>
    </row>
    <row r="1058" spans="1:14" ht="75" x14ac:dyDescent="0.25">
      <c r="A1058" s="6" t="s">
        <v>1694</v>
      </c>
      <c r="B1058" s="12" t="s">
        <v>2212</v>
      </c>
      <c r="C1058" s="28" t="s">
        <v>2877</v>
      </c>
      <c r="D1058" s="8">
        <v>48000000</v>
      </c>
      <c r="E1058" s="8">
        <v>0</v>
      </c>
      <c r="F1058" s="8">
        <v>48000000</v>
      </c>
      <c r="G1058" s="29">
        <v>43126</v>
      </c>
      <c r="H1058" s="29">
        <v>43126</v>
      </c>
      <c r="I1058" s="29">
        <v>43419</v>
      </c>
      <c r="J1058" s="17">
        <v>289</v>
      </c>
      <c r="K1058" s="26" t="s">
        <v>499</v>
      </c>
      <c r="L1058" s="10" t="s">
        <v>2910</v>
      </c>
      <c r="M1058" s="11" t="s">
        <v>2956</v>
      </c>
      <c r="N1058" s="4" t="s">
        <v>4009</v>
      </c>
    </row>
    <row r="1059" spans="1:14" ht="75" x14ac:dyDescent="0.25">
      <c r="A1059" s="6" t="s">
        <v>1695</v>
      </c>
      <c r="B1059" s="12" t="s">
        <v>98</v>
      </c>
      <c r="C1059" s="14" t="s">
        <v>2774</v>
      </c>
      <c r="D1059" s="8">
        <v>21600000</v>
      </c>
      <c r="E1059" s="8">
        <v>0</v>
      </c>
      <c r="F1059" s="8">
        <v>21600000</v>
      </c>
      <c r="G1059" s="9">
        <v>43125</v>
      </c>
      <c r="H1059" s="9">
        <v>43126</v>
      </c>
      <c r="I1059" s="9">
        <v>43449</v>
      </c>
      <c r="J1059" s="17">
        <v>319</v>
      </c>
      <c r="K1059" s="26" t="s">
        <v>499</v>
      </c>
      <c r="L1059" s="10" t="s">
        <v>2932</v>
      </c>
      <c r="M1059" s="11" t="s">
        <v>2933</v>
      </c>
      <c r="N1059" s="4" t="s">
        <v>4010</v>
      </c>
    </row>
    <row r="1060" spans="1:14" ht="75" x14ac:dyDescent="0.25">
      <c r="A1060" s="6" t="s">
        <v>1696</v>
      </c>
      <c r="B1060" s="12" t="s">
        <v>2213</v>
      </c>
      <c r="C1060" s="28" t="s">
        <v>2413</v>
      </c>
      <c r="D1060" s="8">
        <v>15120000</v>
      </c>
      <c r="E1060" s="8">
        <v>0</v>
      </c>
      <c r="F1060" s="8">
        <v>15120000</v>
      </c>
      <c r="G1060" s="29">
        <v>43125</v>
      </c>
      <c r="H1060" s="29">
        <v>43125</v>
      </c>
      <c r="I1060" s="29">
        <v>43449</v>
      </c>
      <c r="J1060" s="17">
        <v>320</v>
      </c>
      <c r="K1060" s="26" t="s">
        <v>499</v>
      </c>
      <c r="L1060" s="10" t="s">
        <v>2937</v>
      </c>
      <c r="M1060" s="11" t="s">
        <v>2938</v>
      </c>
      <c r="N1060" s="4" t="s">
        <v>4011</v>
      </c>
    </row>
    <row r="1061" spans="1:14" ht="78.75" x14ac:dyDescent="0.25">
      <c r="A1061" s="6" t="s">
        <v>1697</v>
      </c>
      <c r="B1061" s="12" t="s">
        <v>2214</v>
      </c>
      <c r="C1061" s="14" t="s">
        <v>2878</v>
      </c>
      <c r="D1061" s="8">
        <v>3331371448</v>
      </c>
      <c r="E1061" s="8">
        <v>0</v>
      </c>
      <c r="F1061" s="8">
        <v>3331371448</v>
      </c>
      <c r="G1061" s="9">
        <v>43125</v>
      </c>
      <c r="H1061" s="9">
        <v>43126</v>
      </c>
      <c r="I1061" s="9">
        <v>43464</v>
      </c>
      <c r="J1061" s="16">
        <v>334</v>
      </c>
      <c r="K1061" s="26" t="s">
        <v>499</v>
      </c>
      <c r="L1061" s="10" t="s">
        <v>500</v>
      </c>
      <c r="M1061" s="11" t="s">
        <v>2911</v>
      </c>
      <c r="N1061" s="4" t="s">
        <v>4012</v>
      </c>
    </row>
    <row r="1062" spans="1:14" ht="90" x14ac:dyDescent="0.25">
      <c r="A1062" s="6" t="s">
        <v>1698</v>
      </c>
      <c r="B1062" s="12" t="s">
        <v>2215</v>
      </c>
      <c r="C1062" s="14" t="s">
        <v>2842</v>
      </c>
      <c r="D1062" s="8">
        <v>55440000</v>
      </c>
      <c r="E1062" s="8">
        <v>0</v>
      </c>
      <c r="F1062" s="8">
        <v>55440000</v>
      </c>
      <c r="G1062" s="9">
        <v>43125</v>
      </c>
      <c r="H1062" s="9">
        <v>43126</v>
      </c>
      <c r="I1062" s="9">
        <v>43459</v>
      </c>
      <c r="J1062" s="17">
        <v>329</v>
      </c>
      <c r="K1062" s="26" t="s">
        <v>499</v>
      </c>
      <c r="L1062" s="10" t="s">
        <v>500</v>
      </c>
      <c r="M1062" s="11" t="s">
        <v>2958</v>
      </c>
      <c r="N1062" s="4" t="s">
        <v>4013</v>
      </c>
    </row>
    <row r="1063" spans="1:14" ht="90" x14ac:dyDescent="0.25">
      <c r="A1063" s="6" t="s">
        <v>1699</v>
      </c>
      <c r="B1063" s="12" t="s">
        <v>2216</v>
      </c>
      <c r="C1063" s="14" t="s">
        <v>2879</v>
      </c>
      <c r="D1063" s="8">
        <v>27000000</v>
      </c>
      <c r="E1063" s="8">
        <v>0</v>
      </c>
      <c r="F1063" s="8">
        <v>27000000</v>
      </c>
      <c r="G1063" s="9">
        <v>43125</v>
      </c>
      <c r="H1063" s="9">
        <v>43126</v>
      </c>
      <c r="I1063" s="9">
        <v>43311</v>
      </c>
      <c r="J1063" s="17">
        <v>184</v>
      </c>
      <c r="K1063" s="26" t="s">
        <v>499</v>
      </c>
      <c r="L1063" s="10" t="s">
        <v>500</v>
      </c>
      <c r="M1063" s="11" t="s">
        <v>2958</v>
      </c>
      <c r="N1063" s="4" t="s">
        <v>4014</v>
      </c>
    </row>
    <row r="1064" spans="1:14" ht="75" x14ac:dyDescent="0.25">
      <c r="A1064" s="6" t="s">
        <v>1700</v>
      </c>
      <c r="B1064" s="12" t="s">
        <v>618</v>
      </c>
      <c r="C1064" s="14" t="s">
        <v>2880</v>
      </c>
      <c r="D1064" s="8">
        <v>1012500000</v>
      </c>
      <c r="E1064" s="8">
        <v>0</v>
      </c>
      <c r="F1064" s="8">
        <v>1012500000</v>
      </c>
      <c r="G1064" s="9">
        <v>43125</v>
      </c>
      <c r="H1064" s="9">
        <v>43129</v>
      </c>
      <c r="I1064" s="9">
        <v>43251</v>
      </c>
      <c r="J1064" s="16">
        <v>122</v>
      </c>
      <c r="K1064" s="26" t="s">
        <v>499</v>
      </c>
      <c r="L1064" s="10" t="s">
        <v>506</v>
      </c>
      <c r="M1064" s="11" t="s">
        <v>2950</v>
      </c>
      <c r="N1064" s="4" t="s">
        <v>4015</v>
      </c>
    </row>
    <row r="1065" spans="1:14" ht="75" x14ac:dyDescent="0.25">
      <c r="A1065" s="6" t="s">
        <v>1701</v>
      </c>
      <c r="B1065" s="12" t="s">
        <v>2217</v>
      </c>
      <c r="C1065" s="14" t="s">
        <v>2491</v>
      </c>
      <c r="D1065" s="8">
        <v>46305000</v>
      </c>
      <c r="E1065" s="8">
        <v>0</v>
      </c>
      <c r="F1065" s="8">
        <v>46305000</v>
      </c>
      <c r="G1065" s="9">
        <v>43125</v>
      </c>
      <c r="H1065" s="9">
        <v>43125</v>
      </c>
      <c r="I1065" s="9">
        <v>43434</v>
      </c>
      <c r="J1065" s="17">
        <v>305</v>
      </c>
      <c r="K1065" s="26" t="s">
        <v>499</v>
      </c>
      <c r="L1065" s="10" t="s">
        <v>2932</v>
      </c>
      <c r="M1065" s="11" t="s">
        <v>2934</v>
      </c>
      <c r="N1065" s="4" t="s">
        <v>4016</v>
      </c>
    </row>
    <row r="1066" spans="1:14" ht="75" x14ac:dyDescent="0.25">
      <c r="A1066" s="6" t="s">
        <v>1702</v>
      </c>
      <c r="B1066" s="12" t="s">
        <v>162</v>
      </c>
      <c r="C1066" s="14" t="s">
        <v>2657</v>
      </c>
      <c r="D1066" s="8">
        <v>46305000</v>
      </c>
      <c r="E1066" s="8">
        <v>0</v>
      </c>
      <c r="F1066" s="8">
        <v>46305000</v>
      </c>
      <c r="G1066" s="9">
        <v>43125</v>
      </c>
      <c r="H1066" s="9">
        <v>43125</v>
      </c>
      <c r="I1066" s="9">
        <v>43434</v>
      </c>
      <c r="J1066" s="17">
        <v>305</v>
      </c>
      <c r="K1066" s="26" t="s">
        <v>499</v>
      </c>
      <c r="L1066" s="10" t="s">
        <v>2932</v>
      </c>
      <c r="M1066" s="11" t="s">
        <v>2934</v>
      </c>
      <c r="N1066" s="4" t="s">
        <v>4017</v>
      </c>
    </row>
    <row r="1067" spans="1:14" ht="75" x14ac:dyDescent="0.25">
      <c r="A1067" s="6" t="s">
        <v>1703</v>
      </c>
      <c r="B1067" s="12" t="s">
        <v>2218</v>
      </c>
      <c r="C1067" s="14" t="s">
        <v>2881</v>
      </c>
      <c r="D1067" s="8">
        <v>60060000</v>
      </c>
      <c r="E1067" s="8">
        <v>0</v>
      </c>
      <c r="F1067" s="8">
        <v>60060000</v>
      </c>
      <c r="G1067" s="9">
        <v>43125</v>
      </c>
      <c r="H1067" s="9">
        <v>43126</v>
      </c>
      <c r="I1067" s="9">
        <v>43496</v>
      </c>
      <c r="J1067" s="17">
        <v>365</v>
      </c>
      <c r="K1067" s="26" t="s">
        <v>499</v>
      </c>
      <c r="L1067" s="10" t="s">
        <v>2932</v>
      </c>
      <c r="M1067" s="11" t="s">
        <v>2933</v>
      </c>
      <c r="N1067" s="4" t="s">
        <v>4018</v>
      </c>
    </row>
    <row r="1068" spans="1:14" ht="75" x14ac:dyDescent="0.25">
      <c r="A1068" s="6" t="s">
        <v>1704</v>
      </c>
      <c r="B1068" s="12" t="s">
        <v>2219</v>
      </c>
      <c r="C1068" s="14" t="s">
        <v>2882</v>
      </c>
      <c r="D1068" s="8">
        <v>28166667</v>
      </c>
      <c r="E1068" s="8">
        <v>0</v>
      </c>
      <c r="F1068" s="8">
        <v>28166667</v>
      </c>
      <c r="G1068" s="9">
        <v>43126</v>
      </c>
      <c r="H1068" s="9">
        <v>43129</v>
      </c>
      <c r="I1068" s="9">
        <v>43496</v>
      </c>
      <c r="J1068" s="16">
        <v>362</v>
      </c>
      <c r="K1068" s="26" t="s">
        <v>499</v>
      </c>
      <c r="L1068" s="10" t="s">
        <v>507</v>
      </c>
      <c r="M1068" s="11" t="s">
        <v>2933</v>
      </c>
      <c r="N1068" s="4" t="s">
        <v>4019</v>
      </c>
    </row>
    <row r="1069" spans="1:14" ht="90" x14ac:dyDescent="0.25">
      <c r="A1069" s="6" t="s">
        <v>1705</v>
      </c>
      <c r="B1069" s="12" t="s">
        <v>486</v>
      </c>
      <c r="C1069" s="14" t="s">
        <v>2883</v>
      </c>
      <c r="D1069" s="8">
        <v>633758451</v>
      </c>
      <c r="E1069" s="8">
        <v>0</v>
      </c>
      <c r="F1069" s="8">
        <v>633758451</v>
      </c>
      <c r="G1069" s="9">
        <v>43125</v>
      </c>
      <c r="H1069" s="9">
        <v>43126</v>
      </c>
      <c r="I1069" s="9">
        <v>43455</v>
      </c>
      <c r="J1069" s="16">
        <v>325</v>
      </c>
      <c r="K1069" s="26" t="s">
        <v>499</v>
      </c>
      <c r="L1069" s="10" t="s">
        <v>500</v>
      </c>
      <c r="M1069" s="11" t="s">
        <v>2911</v>
      </c>
      <c r="N1069" s="4" t="s">
        <v>4020</v>
      </c>
    </row>
    <row r="1070" spans="1:14" ht="75" x14ac:dyDescent="0.25">
      <c r="A1070" s="19" t="s">
        <v>1706</v>
      </c>
      <c r="B1070" s="20" t="s">
        <v>2220</v>
      </c>
      <c r="C1070" s="21" t="s">
        <v>2884</v>
      </c>
      <c r="D1070" s="22">
        <v>16583000</v>
      </c>
      <c r="E1070" s="22">
        <v>0</v>
      </c>
      <c r="F1070" s="23">
        <v>16583000</v>
      </c>
      <c r="G1070" s="24">
        <v>43125</v>
      </c>
      <c r="H1070" s="24">
        <v>43126</v>
      </c>
      <c r="I1070" s="24">
        <v>43458</v>
      </c>
      <c r="J1070" s="25">
        <v>328</v>
      </c>
      <c r="K1070" s="26" t="s">
        <v>499</v>
      </c>
      <c r="L1070" s="26" t="s">
        <v>515</v>
      </c>
      <c r="M1070" s="27" t="s">
        <v>516</v>
      </c>
      <c r="N1070" s="4" t="s">
        <v>4021</v>
      </c>
    </row>
    <row r="1071" spans="1:14" ht="75" x14ac:dyDescent="0.25">
      <c r="A1071" s="6" t="s">
        <v>1707</v>
      </c>
      <c r="B1071" s="12" t="s">
        <v>569</v>
      </c>
      <c r="C1071" s="14" t="s">
        <v>2885</v>
      </c>
      <c r="D1071" s="8">
        <v>67500000</v>
      </c>
      <c r="E1071" s="8">
        <v>0</v>
      </c>
      <c r="F1071" s="8">
        <v>67500000</v>
      </c>
      <c r="G1071" s="9">
        <v>43126</v>
      </c>
      <c r="H1071" s="9">
        <v>43126</v>
      </c>
      <c r="I1071" s="9">
        <v>43327</v>
      </c>
      <c r="J1071" s="16">
        <v>199</v>
      </c>
      <c r="K1071" s="26" t="s">
        <v>499</v>
      </c>
      <c r="L1071" s="10" t="s">
        <v>500</v>
      </c>
      <c r="M1071" s="11" t="s">
        <v>2911</v>
      </c>
      <c r="N1071" s="4" t="s">
        <v>4022</v>
      </c>
    </row>
    <row r="1072" spans="1:14" ht="90" x14ac:dyDescent="0.25">
      <c r="A1072" s="6" t="s">
        <v>1708</v>
      </c>
      <c r="B1072" s="12" t="s">
        <v>2221</v>
      </c>
      <c r="C1072" s="14" t="s">
        <v>2886</v>
      </c>
      <c r="D1072" s="8">
        <v>68443000</v>
      </c>
      <c r="E1072" s="8">
        <v>0</v>
      </c>
      <c r="F1072" s="8">
        <v>68443000</v>
      </c>
      <c r="G1072" s="9">
        <v>43126</v>
      </c>
      <c r="H1072" s="9">
        <v>43126</v>
      </c>
      <c r="I1072" s="9">
        <v>43281</v>
      </c>
      <c r="J1072" s="17">
        <v>154</v>
      </c>
      <c r="K1072" s="26" t="s">
        <v>499</v>
      </c>
      <c r="L1072" s="10" t="s">
        <v>2910</v>
      </c>
      <c r="M1072" s="11" t="s">
        <v>2958</v>
      </c>
      <c r="N1072" s="4" t="s">
        <v>4023</v>
      </c>
    </row>
    <row r="1073" spans="1:14" ht="75" x14ac:dyDescent="0.25">
      <c r="A1073" s="6" t="s">
        <v>1709</v>
      </c>
      <c r="B1073" s="12" t="s">
        <v>2222</v>
      </c>
      <c r="C1073" s="14" t="s">
        <v>2887</v>
      </c>
      <c r="D1073" s="8">
        <v>38500000</v>
      </c>
      <c r="E1073" s="8">
        <v>0</v>
      </c>
      <c r="F1073" s="8">
        <v>38500000</v>
      </c>
      <c r="G1073" s="9">
        <v>43126</v>
      </c>
      <c r="H1073" s="9">
        <v>43126</v>
      </c>
      <c r="I1073" s="9">
        <v>43328</v>
      </c>
      <c r="J1073" s="17">
        <v>200</v>
      </c>
      <c r="K1073" s="26" t="s">
        <v>499</v>
      </c>
      <c r="L1073" s="10" t="s">
        <v>2918</v>
      </c>
      <c r="M1073" s="11" t="s">
        <v>2964</v>
      </c>
      <c r="N1073" s="4" t="s">
        <v>4024</v>
      </c>
    </row>
    <row r="1074" spans="1:14" ht="75" x14ac:dyDescent="0.25">
      <c r="A1074" s="6" t="s">
        <v>1710</v>
      </c>
      <c r="B1074" s="12" t="s">
        <v>626</v>
      </c>
      <c r="C1074" s="14" t="s">
        <v>2888</v>
      </c>
      <c r="D1074" s="8">
        <v>90000000</v>
      </c>
      <c r="E1074" s="8">
        <v>0</v>
      </c>
      <c r="F1074" s="8">
        <v>90000000</v>
      </c>
      <c r="G1074" s="9">
        <v>43126</v>
      </c>
      <c r="H1074" s="9">
        <v>43130</v>
      </c>
      <c r="I1074" s="9">
        <v>43311</v>
      </c>
      <c r="J1074" s="16">
        <v>180</v>
      </c>
      <c r="K1074" s="26" t="s">
        <v>499</v>
      </c>
      <c r="L1074" s="10" t="s">
        <v>500</v>
      </c>
      <c r="M1074" s="11" t="s">
        <v>2911</v>
      </c>
      <c r="N1074" s="4" t="s">
        <v>4025</v>
      </c>
    </row>
    <row r="1075" spans="1:14" ht="90" x14ac:dyDescent="0.25">
      <c r="A1075" s="6" t="s">
        <v>1711</v>
      </c>
      <c r="B1075" s="12" t="s">
        <v>2223</v>
      </c>
      <c r="C1075" s="14" t="s">
        <v>2889</v>
      </c>
      <c r="D1075" s="8">
        <v>50000000</v>
      </c>
      <c r="E1075" s="8">
        <v>0</v>
      </c>
      <c r="F1075" s="8">
        <v>50000000</v>
      </c>
      <c r="G1075" s="9">
        <v>43126</v>
      </c>
      <c r="H1075" s="9">
        <v>43126</v>
      </c>
      <c r="I1075" s="9">
        <v>43338</v>
      </c>
      <c r="J1075" s="17">
        <v>210</v>
      </c>
      <c r="K1075" s="26" t="s">
        <v>499</v>
      </c>
      <c r="L1075" s="10" t="s">
        <v>2910</v>
      </c>
      <c r="M1075" s="11" t="s">
        <v>2958</v>
      </c>
      <c r="N1075" s="4" t="s">
        <v>4026</v>
      </c>
    </row>
    <row r="1076" spans="1:14" ht="123.75" x14ac:dyDescent="0.25">
      <c r="A1076" s="6" t="s">
        <v>1712</v>
      </c>
      <c r="B1076" s="12" t="s">
        <v>486</v>
      </c>
      <c r="C1076" s="14" t="s">
        <v>2890</v>
      </c>
      <c r="D1076" s="8">
        <v>589700000</v>
      </c>
      <c r="E1076" s="8">
        <v>0</v>
      </c>
      <c r="F1076" s="8">
        <v>589700000</v>
      </c>
      <c r="G1076" s="9">
        <v>43126</v>
      </c>
      <c r="H1076" s="9">
        <v>43126</v>
      </c>
      <c r="I1076" s="9">
        <v>43311</v>
      </c>
      <c r="J1076" s="16">
        <v>184</v>
      </c>
      <c r="K1076" s="26" t="s">
        <v>499</v>
      </c>
      <c r="L1076" s="10" t="s">
        <v>2966</v>
      </c>
      <c r="M1076" s="11" t="s">
        <v>2967</v>
      </c>
      <c r="N1076" s="4" t="s">
        <v>4027</v>
      </c>
    </row>
    <row r="1077" spans="1:14" ht="101.25" x14ac:dyDescent="0.25">
      <c r="A1077" s="6" t="s">
        <v>1713</v>
      </c>
      <c r="B1077" s="12" t="s">
        <v>480</v>
      </c>
      <c r="C1077" s="14" t="s">
        <v>2891</v>
      </c>
      <c r="D1077" s="8">
        <v>90000000</v>
      </c>
      <c r="E1077" s="8">
        <v>0</v>
      </c>
      <c r="F1077" s="8">
        <v>90000000</v>
      </c>
      <c r="G1077" s="9">
        <v>43125</v>
      </c>
      <c r="H1077" s="9">
        <v>43125</v>
      </c>
      <c r="I1077" s="9">
        <v>43464</v>
      </c>
      <c r="J1077" s="17">
        <v>335</v>
      </c>
      <c r="K1077" s="26" t="s">
        <v>499</v>
      </c>
      <c r="L1077" s="10" t="s">
        <v>500</v>
      </c>
      <c r="M1077" s="11" t="s">
        <v>2911</v>
      </c>
      <c r="N1077" s="4" t="s">
        <v>4028</v>
      </c>
    </row>
    <row r="1078" spans="1:14" ht="75" x14ac:dyDescent="0.25">
      <c r="A1078" s="6" t="s">
        <v>1714</v>
      </c>
      <c r="B1078" s="12" t="s">
        <v>2224</v>
      </c>
      <c r="C1078" s="14" t="s">
        <v>2892</v>
      </c>
      <c r="D1078" s="8">
        <v>23520000</v>
      </c>
      <c r="E1078" s="8">
        <v>0</v>
      </c>
      <c r="F1078" s="8">
        <v>23520000</v>
      </c>
      <c r="G1078" s="9">
        <v>43125</v>
      </c>
      <c r="H1078" s="9">
        <v>43126</v>
      </c>
      <c r="I1078" s="9">
        <v>43337</v>
      </c>
      <c r="J1078" s="17">
        <v>209</v>
      </c>
      <c r="K1078" s="26" t="s">
        <v>499</v>
      </c>
      <c r="L1078" s="10" t="s">
        <v>513</v>
      </c>
      <c r="M1078" s="11" t="s">
        <v>2916</v>
      </c>
      <c r="N1078" s="4" t="s">
        <v>4029</v>
      </c>
    </row>
    <row r="1079" spans="1:14" ht="75" x14ac:dyDescent="0.25">
      <c r="A1079" s="6" t="s">
        <v>1715</v>
      </c>
      <c r="B1079" s="12" t="s">
        <v>2225</v>
      </c>
      <c r="C1079" s="14" t="s">
        <v>2893</v>
      </c>
      <c r="D1079" s="32">
        <v>34650000</v>
      </c>
      <c r="E1079" s="8">
        <v>0</v>
      </c>
      <c r="F1079" s="8">
        <v>34650000</v>
      </c>
      <c r="G1079" s="9">
        <v>43126</v>
      </c>
      <c r="H1079" s="9">
        <v>43132</v>
      </c>
      <c r="I1079" s="9">
        <v>43465</v>
      </c>
      <c r="J1079" s="17">
        <v>330</v>
      </c>
      <c r="K1079" s="26" t="s">
        <v>499</v>
      </c>
      <c r="L1079" s="10" t="s">
        <v>2910</v>
      </c>
      <c r="M1079" s="11" t="s">
        <v>2911</v>
      </c>
      <c r="N1079" s="4" t="s">
        <v>4030</v>
      </c>
    </row>
    <row r="1080" spans="1:14" ht="75" x14ac:dyDescent="0.25">
      <c r="A1080" s="6" t="s">
        <v>1716</v>
      </c>
      <c r="B1080" s="12" t="s">
        <v>2226</v>
      </c>
      <c r="C1080" s="14" t="s">
        <v>2408</v>
      </c>
      <c r="D1080" s="8">
        <v>18900000</v>
      </c>
      <c r="E1080" s="8">
        <v>0</v>
      </c>
      <c r="F1080" s="8">
        <v>18900000</v>
      </c>
      <c r="G1080" s="9">
        <v>43126</v>
      </c>
      <c r="H1080" s="9">
        <v>43126</v>
      </c>
      <c r="I1080" s="9">
        <v>43449</v>
      </c>
      <c r="J1080" s="16">
        <v>319</v>
      </c>
      <c r="K1080" s="26" t="s">
        <v>499</v>
      </c>
      <c r="L1080" s="10" t="s">
        <v>511</v>
      </c>
      <c r="M1080" s="11" t="s">
        <v>2938</v>
      </c>
      <c r="N1080" s="4" t="s">
        <v>4031</v>
      </c>
    </row>
    <row r="1081" spans="1:14" ht="75" x14ac:dyDescent="0.25">
      <c r="A1081" s="6" t="s">
        <v>1717</v>
      </c>
      <c r="B1081" s="12" t="s">
        <v>2227</v>
      </c>
      <c r="C1081" s="14" t="s">
        <v>2408</v>
      </c>
      <c r="D1081" s="8">
        <v>18900000</v>
      </c>
      <c r="E1081" s="8">
        <v>0</v>
      </c>
      <c r="F1081" s="8">
        <v>18900000</v>
      </c>
      <c r="G1081" s="9">
        <v>43125</v>
      </c>
      <c r="H1081" s="9">
        <v>43126</v>
      </c>
      <c r="I1081" s="9">
        <v>43455</v>
      </c>
      <c r="J1081" s="16">
        <v>325</v>
      </c>
      <c r="K1081" s="26" t="s">
        <v>499</v>
      </c>
      <c r="L1081" s="10" t="s">
        <v>511</v>
      </c>
      <c r="M1081" s="11" t="s">
        <v>2938</v>
      </c>
      <c r="N1081" s="4" t="s">
        <v>4032</v>
      </c>
    </row>
    <row r="1082" spans="1:14" ht="75" x14ac:dyDescent="0.25">
      <c r="A1082" s="6" t="s">
        <v>1718</v>
      </c>
      <c r="B1082" s="12" t="s">
        <v>572</v>
      </c>
      <c r="C1082" s="28" t="s">
        <v>2506</v>
      </c>
      <c r="D1082" s="8">
        <v>26460000</v>
      </c>
      <c r="E1082" s="8">
        <v>0</v>
      </c>
      <c r="F1082" s="8">
        <v>26460000</v>
      </c>
      <c r="G1082" s="9">
        <v>43126</v>
      </c>
      <c r="H1082" s="13">
        <v>43126</v>
      </c>
      <c r="I1082" s="9">
        <v>43434</v>
      </c>
      <c r="J1082" s="17">
        <v>304</v>
      </c>
      <c r="K1082" s="26" t="s">
        <v>499</v>
      </c>
      <c r="L1082" s="10" t="s">
        <v>2932</v>
      </c>
      <c r="M1082" s="11" t="s">
        <v>2933</v>
      </c>
      <c r="N1082" s="4" t="s">
        <v>4033</v>
      </c>
    </row>
    <row r="1083" spans="1:14" ht="75" x14ac:dyDescent="0.25">
      <c r="A1083" s="6" t="s">
        <v>1719</v>
      </c>
      <c r="B1083" s="12" t="s">
        <v>2228</v>
      </c>
      <c r="C1083" s="14" t="s">
        <v>2491</v>
      </c>
      <c r="D1083" s="8">
        <v>26460000</v>
      </c>
      <c r="E1083" s="8">
        <v>0</v>
      </c>
      <c r="F1083" s="8">
        <v>26460000</v>
      </c>
      <c r="G1083" s="9">
        <v>43126</v>
      </c>
      <c r="H1083" s="9">
        <v>43126</v>
      </c>
      <c r="I1083" s="9">
        <v>43434</v>
      </c>
      <c r="J1083" s="17">
        <v>304</v>
      </c>
      <c r="K1083" s="26" t="s">
        <v>499</v>
      </c>
      <c r="L1083" s="10" t="s">
        <v>2932</v>
      </c>
      <c r="M1083" s="11" t="s">
        <v>2934</v>
      </c>
      <c r="N1083" s="4" t="s">
        <v>4034</v>
      </c>
    </row>
    <row r="1084" spans="1:14" ht="75" x14ac:dyDescent="0.25">
      <c r="A1084" s="6" t="s">
        <v>1720</v>
      </c>
      <c r="B1084" s="12" t="s">
        <v>304</v>
      </c>
      <c r="C1084" s="14" t="s">
        <v>2491</v>
      </c>
      <c r="D1084" s="8">
        <v>26460000</v>
      </c>
      <c r="E1084" s="8">
        <v>0</v>
      </c>
      <c r="F1084" s="8">
        <v>26460000</v>
      </c>
      <c r="G1084" s="9">
        <v>43126</v>
      </c>
      <c r="H1084" s="9">
        <v>43126</v>
      </c>
      <c r="I1084" s="9">
        <v>43434</v>
      </c>
      <c r="J1084" s="17">
        <v>304</v>
      </c>
      <c r="K1084" s="26" t="s">
        <v>499</v>
      </c>
      <c r="L1084" s="10" t="s">
        <v>2932</v>
      </c>
      <c r="M1084" s="11" t="s">
        <v>2934</v>
      </c>
      <c r="N1084" s="4" t="s">
        <v>4035</v>
      </c>
    </row>
    <row r="1085" spans="1:14" ht="78.75" x14ac:dyDescent="0.25">
      <c r="A1085" s="6" t="s">
        <v>1721</v>
      </c>
      <c r="B1085" s="12" t="s">
        <v>2229</v>
      </c>
      <c r="C1085" s="28" t="s">
        <v>2776</v>
      </c>
      <c r="D1085" s="8">
        <v>13230000</v>
      </c>
      <c r="E1085" s="8">
        <v>0</v>
      </c>
      <c r="F1085" s="8">
        <v>13230000</v>
      </c>
      <c r="G1085" s="9">
        <v>43126</v>
      </c>
      <c r="H1085" s="13">
        <v>43126</v>
      </c>
      <c r="I1085" s="9">
        <v>43327</v>
      </c>
      <c r="J1085" s="17">
        <v>199</v>
      </c>
      <c r="K1085" s="26" t="s">
        <v>499</v>
      </c>
      <c r="L1085" s="10" t="s">
        <v>2932</v>
      </c>
      <c r="M1085" s="11" t="s">
        <v>2933</v>
      </c>
      <c r="N1085" s="4" t="s">
        <v>4036</v>
      </c>
    </row>
    <row r="1086" spans="1:14" ht="75" x14ac:dyDescent="0.25">
      <c r="A1086" s="6" t="s">
        <v>1722</v>
      </c>
      <c r="B1086" s="12" t="s">
        <v>590</v>
      </c>
      <c r="C1086" s="28" t="s">
        <v>2773</v>
      </c>
      <c r="D1086" s="8">
        <v>26460000</v>
      </c>
      <c r="E1086" s="8">
        <v>0</v>
      </c>
      <c r="F1086" s="8">
        <v>26460000</v>
      </c>
      <c r="G1086" s="9">
        <v>43126</v>
      </c>
      <c r="H1086" s="13">
        <v>43129</v>
      </c>
      <c r="I1086" s="9">
        <v>43434</v>
      </c>
      <c r="J1086" s="17">
        <v>301</v>
      </c>
      <c r="K1086" s="26" t="s">
        <v>499</v>
      </c>
      <c r="L1086" s="10" t="s">
        <v>2932</v>
      </c>
      <c r="M1086" s="11" t="s">
        <v>2933</v>
      </c>
      <c r="N1086" s="4" t="s">
        <v>4037</v>
      </c>
    </row>
    <row r="1087" spans="1:14" ht="75" x14ac:dyDescent="0.25">
      <c r="A1087" s="19" t="s">
        <v>1723</v>
      </c>
      <c r="B1087" s="20" t="s">
        <v>2230</v>
      </c>
      <c r="C1087" s="21" t="s">
        <v>2780</v>
      </c>
      <c r="D1087" s="22">
        <v>26460000</v>
      </c>
      <c r="E1087" s="22">
        <v>0</v>
      </c>
      <c r="F1087" s="23">
        <v>26460000</v>
      </c>
      <c r="G1087" s="24">
        <v>43126</v>
      </c>
      <c r="H1087" s="24">
        <v>43126</v>
      </c>
      <c r="I1087" s="24">
        <v>43434</v>
      </c>
      <c r="J1087" s="25">
        <v>304</v>
      </c>
      <c r="K1087" s="26" t="s">
        <v>499</v>
      </c>
      <c r="L1087" s="26" t="s">
        <v>507</v>
      </c>
      <c r="M1087" s="27" t="s">
        <v>508</v>
      </c>
      <c r="N1087" s="4" t="s">
        <v>4038</v>
      </c>
    </row>
    <row r="1088" spans="1:14" ht="90" x14ac:dyDescent="0.25">
      <c r="A1088" s="6" t="s">
        <v>1724</v>
      </c>
      <c r="B1088" s="12" t="s">
        <v>2231</v>
      </c>
      <c r="C1088" s="31" t="s">
        <v>2773</v>
      </c>
      <c r="D1088" s="8">
        <v>26460000</v>
      </c>
      <c r="E1088" s="8">
        <v>0</v>
      </c>
      <c r="F1088" s="8">
        <v>26460000</v>
      </c>
      <c r="G1088" s="9">
        <v>43126</v>
      </c>
      <c r="H1088" s="13">
        <v>43131</v>
      </c>
      <c r="I1088" s="9">
        <v>43434</v>
      </c>
      <c r="J1088" s="17">
        <v>300</v>
      </c>
      <c r="K1088" s="26" t="s">
        <v>499</v>
      </c>
      <c r="L1088" s="10" t="s">
        <v>2932</v>
      </c>
      <c r="M1088" s="11" t="s">
        <v>2933</v>
      </c>
      <c r="N1088" s="4" t="s">
        <v>4039</v>
      </c>
    </row>
    <row r="1089" spans="1:14" ht="75" x14ac:dyDescent="0.25">
      <c r="A1089" s="6" t="s">
        <v>1725</v>
      </c>
      <c r="B1089" s="12" t="s">
        <v>554</v>
      </c>
      <c r="C1089" s="14" t="s">
        <v>2773</v>
      </c>
      <c r="D1089" s="8">
        <v>26460000</v>
      </c>
      <c r="E1089" s="8">
        <v>0</v>
      </c>
      <c r="F1089" s="8">
        <v>26460000</v>
      </c>
      <c r="G1089" s="9">
        <v>43126</v>
      </c>
      <c r="H1089" s="9">
        <v>43131</v>
      </c>
      <c r="I1089" s="9">
        <v>43434</v>
      </c>
      <c r="J1089" s="17">
        <v>300</v>
      </c>
      <c r="K1089" s="26" t="s">
        <v>499</v>
      </c>
      <c r="L1089" s="10" t="s">
        <v>2932</v>
      </c>
      <c r="M1089" s="11" t="s">
        <v>2933</v>
      </c>
      <c r="N1089" s="4" t="s">
        <v>4040</v>
      </c>
    </row>
    <row r="1090" spans="1:14" ht="75" x14ac:dyDescent="0.25">
      <c r="A1090" s="6" t="s">
        <v>1726</v>
      </c>
      <c r="B1090" s="12" t="s">
        <v>2232</v>
      </c>
      <c r="C1090" s="14" t="s">
        <v>2494</v>
      </c>
      <c r="D1090" s="8">
        <v>26460000</v>
      </c>
      <c r="E1090" s="8">
        <v>0</v>
      </c>
      <c r="F1090" s="8">
        <v>26460000</v>
      </c>
      <c r="G1090" s="9">
        <v>43126</v>
      </c>
      <c r="H1090" s="9">
        <v>43129</v>
      </c>
      <c r="I1090" s="9">
        <v>43434</v>
      </c>
      <c r="J1090" s="16">
        <v>301</v>
      </c>
      <c r="K1090" s="26" t="s">
        <v>499</v>
      </c>
      <c r="L1090" s="10" t="s">
        <v>507</v>
      </c>
      <c r="M1090" s="11" t="s">
        <v>2933</v>
      </c>
      <c r="N1090" s="4" t="s">
        <v>4041</v>
      </c>
    </row>
    <row r="1091" spans="1:14" ht="75" x14ac:dyDescent="0.25">
      <c r="A1091" s="19" t="s">
        <v>1727</v>
      </c>
      <c r="B1091" s="20" t="s">
        <v>2233</v>
      </c>
      <c r="C1091" s="21" t="s">
        <v>2342</v>
      </c>
      <c r="D1091" s="22">
        <v>26460000</v>
      </c>
      <c r="E1091" s="22">
        <v>0</v>
      </c>
      <c r="F1091" s="23">
        <v>26460000</v>
      </c>
      <c r="G1091" s="24">
        <v>43126</v>
      </c>
      <c r="H1091" s="24">
        <v>43126</v>
      </c>
      <c r="I1091" s="24">
        <v>43434</v>
      </c>
      <c r="J1091" s="25">
        <v>304</v>
      </c>
      <c r="K1091" s="26" t="s">
        <v>499</v>
      </c>
      <c r="L1091" s="26" t="s">
        <v>507</v>
      </c>
      <c r="M1091" s="27" t="s">
        <v>508</v>
      </c>
      <c r="N1091" s="4" t="s">
        <v>4042</v>
      </c>
    </row>
    <row r="1092" spans="1:14" ht="75" x14ac:dyDescent="0.25">
      <c r="A1092" s="19" t="s">
        <v>1728</v>
      </c>
      <c r="B1092" s="20" t="s">
        <v>2234</v>
      </c>
      <c r="C1092" s="21" t="s">
        <v>2660</v>
      </c>
      <c r="D1092" s="22">
        <v>26460000</v>
      </c>
      <c r="E1092" s="22">
        <v>0</v>
      </c>
      <c r="F1092" s="23">
        <v>26460000</v>
      </c>
      <c r="G1092" s="24">
        <v>43126</v>
      </c>
      <c r="H1092" s="24">
        <v>43126</v>
      </c>
      <c r="I1092" s="24">
        <v>43434</v>
      </c>
      <c r="J1092" s="25">
        <v>304</v>
      </c>
      <c r="K1092" s="26" t="s">
        <v>499</v>
      </c>
      <c r="L1092" s="26" t="s">
        <v>507</v>
      </c>
      <c r="M1092" s="27" t="s">
        <v>508</v>
      </c>
      <c r="N1092" s="4" t="s">
        <v>4043</v>
      </c>
    </row>
    <row r="1093" spans="1:14" ht="75" x14ac:dyDescent="0.25">
      <c r="A1093" s="6" t="s">
        <v>1729</v>
      </c>
      <c r="B1093" s="12" t="s">
        <v>2235</v>
      </c>
      <c r="C1093" s="14" t="s">
        <v>2341</v>
      </c>
      <c r="D1093" s="8">
        <v>26460000</v>
      </c>
      <c r="E1093" s="8">
        <v>0</v>
      </c>
      <c r="F1093" s="8">
        <v>26460000</v>
      </c>
      <c r="G1093" s="9">
        <v>43126</v>
      </c>
      <c r="H1093" s="9">
        <v>43126</v>
      </c>
      <c r="I1093" s="9">
        <v>43434</v>
      </c>
      <c r="J1093" s="17">
        <v>304</v>
      </c>
      <c r="K1093" s="26" t="s">
        <v>499</v>
      </c>
      <c r="L1093" s="10" t="s">
        <v>2932</v>
      </c>
      <c r="M1093" s="11" t="s">
        <v>2933</v>
      </c>
      <c r="N1093" s="4" t="s">
        <v>4044</v>
      </c>
    </row>
    <row r="1094" spans="1:14" ht="75" x14ac:dyDescent="0.25">
      <c r="A1094" s="19" t="s">
        <v>1730</v>
      </c>
      <c r="B1094" s="20" t="s">
        <v>2236</v>
      </c>
      <c r="C1094" s="21" t="s">
        <v>2497</v>
      </c>
      <c r="D1094" s="22">
        <v>26460000</v>
      </c>
      <c r="E1094" s="22">
        <v>0</v>
      </c>
      <c r="F1094" s="23">
        <v>26460000</v>
      </c>
      <c r="G1094" s="24">
        <v>43126</v>
      </c>
      <c r="H1094" s="24">
        <v>43126</v>
      </c>
      <c r="I1094" s="24">
        <v>43329</v>
      </c>
      <c r="J1094" s="25">
        <v>201</v>
      </c>
      <c r="K1094" s="26" t="s">
        <v>499</v>
      </c>
      <c r="L1094" s="26" t="s">
        <v>507</v>
      </c>
      <c r="M1094" s="27" t="s">
        <v>508</v>
      </c>
      <c r="N1094" s="4" t="s">
        <v>4045</v>
      </c>
    </row>
    <row r="1095" spans="1:14" ht="75" x14ac:dyDescent="0.25">
      <c r="A1095" s="6" t="s">
        <v>1731</v>
      </c>
      <c r="B1095" s="12" t="s">
        <v>2237</v>
      </c>
      <c r="C1095" s="14" t="s">
        <v>2894</v>
      </c>
      <c r="D1095" s="8">
        <v>59400000</v>
      </c>
      <c r="E1095" s="8">
        <v>0</v>
      </c>
      <c r="F1095" s="8">
        <v>59400000</v>
      </c>
      <c r="G1095" s="9">
        <v>43126</v>
      </c>
      <c r="H1095" s="9">
        <v>43132</v>
      </c>
      <c r="I1095" s="9">
        <v>43489</v>
      </c>
      <c r="J1095" s="17">
        <v>353</v>
      </c>
      <c r="K1095" s="26" t="s">
        <v>499</v>
      </c>
      <c r="L1095" s="10" t="s">
        <v>2920</v>
      </c>
      <c r="M1095" s="11" t="s">
        <v>2968</v>
      </c>
      <c r="N1095" s="4" t="s">
        <v>4046</v>
      </c>
    </row>
    <row r="1096" spans="1:14" ht="75" x14ac:dyDescent="0.25">
      <c r="A1096" s="6" t="s">
        <v>1732</v>
      </c>
      <c r="B1096" s="12" t="s">
        <v>2238</v>
      </c>
      <c r="C1096" s="14" t="s">
        <v>2895</v>
      </c>
      <c r="D1096" s="8">
        <v>2857396772</v>
      </c>
      <c r="E1096" s="8">
        <v>0</v>
      </c>
      <c r="F1096" s="8">
        <v>2857396772</v>
      </c>
      <c r="G1096" s="9">
        <v>43125</v>
      </c>
      <c r="H1096" s="9">
        <v>43175</v>
      </c>
      <c r="I1096" s="9">
        <v>43250</v>
      </c>
      <c r="J1096" s="17">
        <v>74</v>
      </c>
      <c r="K1096" s="10" t="s">
        <v>498</v>
      </c>
      <c r="L1096" s="10" t="s">
        <v>498</v>
      </c>
      <c r="M1096" s="11" t="s">
        <v>498</v>
      </c>
      <c r="N1096" s="4" t="s">
        <v>4047</v>
      </c>
    </row>
    <row r="1097" spans="1:14" ht="56.25" x14ac:dyDescent="0.25">
      <c r="A1097" s="6" t="s">
        <v>1733</v>
      </c>
      <c r="B1097" s="12" t="s">
        <v>435</v>
      </c>
      <c r="C1097" s="14" t="s">
        <v>2896</v>
      </c>
      <c r="D1097" s="8">
        <v>0</v>
      </c>
      <c r="E1097" s="8">
        <v>0</v>
      </c>
      <c r="F1097" s="8">
        <v>0</v>
      </c>
      <c r="G1097" s="9">
        <v>43126</v>
      </c>
      <c r="H1097" s="9">
        <v>43210</v>
      </c>
      <c r="I1097" s="9">
        <v>43242</v>
      </c>
      <c r="J1097" s="17">
        <v>32</v>
      </c>
      <c r="K1097" s="10" t="s">
        <v>498</v>
      </c>
      <c r="L1097" s="10" t="s">
        <v>498</v>
      </c>
      <c r="M1097" s="11" t="s">
        <v>498</v>
      </c>
      <c r="N1097" s="4" t="s">
        <v>4048</v>
      </c>
    </row>
    <row r="1098" spans="1:14" ht="90" x14ac:dyDescent="0.25">
      <c r="A1098" s="19" t="s">
        <v>1734</v>
      </c>
      <c r="B1098" s="34" t="s">
        <v>2239</v>
      </c>
      <c r="C1098" s="21" t="s">
        <v>2897</v>
      </c>
      <c r="D1098" s="22">
        <v>190474788</v>
      </c>
      <c r="E1098" s="22">
        <v>0</v>
      </c>
      <c r="F1098" s="23">
        <v>190474788</v>
      </c>
      <c r="G1098" s="24">
        <v>43126</v>
      </c>
      <c r="H1098" s="24">
        <v>43126</v>
      </c>
      <c r="I1098" s="24">
        <v>43464</v>
      </c>
      <c r="J1098" s="25">
        <v>334</v>
      </c>
      <c r="K1098" s="26" t="s">
        <v>499</v>
      </c>
      <c r="L1098" s="26" t="s">
        <v>500</v>
      </c>
      <c r="M1098" s="27" t="s">
        <v>501</v>
      </c>
      <c r="N1098" s="4" t="s">
        <v>4049</v>
      </c>
    </row>
    <row r="1099" spans="1:14" ht="75" x14ac:dyDescent="0.25">
      <c r="A1099" s="6" t="s">
        <v>1735</v>
      </c>
      <c r="B1099" s="12" t="s">
        <v>2240</v>
      </c>
      <c r="C1099" s="14" t="s">
        <v>2898</v>
      </c>
      <c r="D1099" s="8">
        <v>0</v>
      </c>
      <c r="E1099" s="8">
        <v>0</v>
      </c>
      <c r="F1099" s="8">
        <v>0</v>
      </c>
      <c r="G1099" s="9">
        <v>43126</v>
      </c>
      <c r="H1099" s="9">
        <v>43202</v>
      </c>
      <c r="I1099" s="9">
        <v>43232</v>
      </c>
      <c r="J1099" s="17">
        <v>30</v>
      </c>
      <c r="K1099" s="10" t="s">
        <v>498</v>
      </c>
      <c r="L1099" s="10" t="s">
        <v>498</v>
      </c>
      <c r="M1099" s="11" t="s">
        <v>498</v>
      </c>
      <c r="N1099" s="4" t="s">
        <v>4050</v>
      </c>
    </row>
    <row r="1100" spans="1:14" ht="56.25" x14ac:dyDescent="0.25">
      <c r="A1100" s="6" t="s">
        <v>1736</v>
      </c>
      <c r="B1100" s="12" t="s">
        <v>599</v>
      </c>
      <c r="C1100" s="14" t="s">
        <v>2899</v>
      </c>
      <c r="D1100" s="8">
        <v>0</v>
      </c>
      <c r="E1100" s="8">
        <v>0</v>
      </c>
      <c r="F1100" s="8">
        <v>0</v>
      </c>
      <c r="G1100" s="9">
        <v>43126</v>
      </c>
      <c r="H1100" s="9">
        <v>43217</v>
      </c>
      <c r="I1100" s="9">
        <v>43247</v>
      </c>
      <c r="J1100" s="17">
        <v>30</v>
      </c>
      <c r="K1100" s="10" t="s">
        <v>498</v>
      </c>
      <c r="L1100" s="10" t="s">
        <v>498</v>
      </c>
      <c r="M1100" s="11" t="s">
        <v>498</v>
      </c>
      <c r="N1100" s="4" t="s">
        <v>4051</v>
      </c>
    </row>
    <row r="1101" spans="1:14" ht="45" x14ac:dyDescent="0.25">
      <c r="A1101" s="6" t="s">
        <v>1737</v>
      </c>
      <c r="B1101" s="12" t="s">
        <v>2241</v>
      </c>
      <c r="C1101" s="14" t="s">
        <v>2900</v>
      </c>
      <c r="D1101" s="8">
        <v>0</v>
      </c>
      <c r="E1101" s="8">
        <v>0</v>
      </c>
      <c r="F1101" s="8">
        <v>0</v>
      </c>
      <c r="G1101" s="9">
        <v>43126</v>
      </c>
      <c r="H1101" s="9">
        <v>43204</v>
      </c>
      <c r="I1101" s="9">
        <v>43234</v>
      </c>
      <c r="J1101" s="17">
        <v>30</v>
      </c>
      <c r="K1101" s="10" t="s">
        <v>498</v>
      </c>
      <c r="L1101" s="10" t="s">
        <v>498</v>
      </c>
      <c r="M1101" s="11" t="s">
        <v>498</v>
      </c>
      <c r="N1101" s="4" t="s">
        <v>4052</v>
      </c>
    </row>
    <row r="1102" spans="1:14" ht="45" x14ac:dyDescent="0.25">
      <c r="A1102" s="6" t="s">
        <v>1738</v>
      </c>
      <c r="B1102" s="12" t="s">
        <v>2241</v>
      </c>
      <c r="C1102" s="14" t="s">
        <v>2901</v>
      </c>
      <c r="D1102" s="8">
        <v>0</v>
      </c>
      <c r="E1102" s="8">
        <v>0</v>
      </c>
      <c r="F1102" s="8">
        <v>0</v>
      </c>
      <c r="G1102" s="9">
        <v>43126</v>
      </c>
      <c r="H1102" s="9">
        <v>43218</v>
      </c>
      <c r="I1102" s="9">
        <v>43218</v>
      </c>
      <c r="J1102" s="17">
        <v>0</v>
      </c>
      <c r="K1102" s="10" t="s">
        <v>498</v>
      </c>
      <c r="L1102" s="10" t="s">
        <v>498</v>
      </c>
      <c r="M1102" s="11" t="s">
        <v>498</v>
      </c>
      <c r="N1102" s="4" t="s">
        <v>4053</v>
      </c>
    </row>
    <row r="1103" spans="1:14" ht="45" x14ac:dyDescent="0.25">
      <c r="A1103" s="6" t="s">
        <v>1739</v>
      </c>
      <c r="B1103" s="12" t="s">
        <v>2241</v>
      </c>
      <c r="C1103" s="14" t="s">
        <v>2902</v>
      </c>
      <c r="D1103" s="8">
        <v>0</v>
      </c>
      <c r="E1103" s="8">
        <v>0</v>
      </c>
      <c r="F1103" s="8">
        <v>0</v>
      </c>
      <c r="G1103" s="9">
        <v>43126</v>
      </c>
      <c r="H1103" s="9">
        <v>43197</v>
      </c>
      <c r="I1103" s="9">
        <v>43197</v>
      </c>
      <c r="J1103" s="17">
        <v>0</v>
      </c>
      <c r="K1103" s="10" t="s">
        <v>498</v>
      </c>
      <c r="L1103" s="10" t="s">
        <v>498</v>
      </c>
      <c r="M1103" s="11" t="s">
        <v>498</v>
      </c>
      <c r="N1103" s="4" t="s">
        <v>4054</v>
      </c>
    </row>
    <row r="1104" spans="1:14" ht="78.75" x14ac:dyDescent="0.25">
      <c r="A1104" s="6" t="s">
        <v>1740</v>
      </c>
      <c r="B1104" s="12" t="s">
        <v>2242</v>
      </c>
      <c r="C1104" s="28" t="s">
        <v>2903</v>
      </c>
      <c r="D1104" s="8">
        <v>12000000</v>
      </c>
      <c r="E1104" s="8">
        <v>0</v>
      </c>
      <c r="F1104" s="8">
        <v>12000000</v>
      </c>
      <c r="G1104" s="29">
        <v>43126</v>
      </c>
      <c r="H1104" s="29">
        <v>43129</v>
      </c>
      <c r="I1104" s="29">
        <v>43307</v>
      </c>
      <c r="J1104" s="17">
        <v>177</v>
      </c>
      <c r="K1104" s="26" t="s">
        <v>499</v>
      </c>
      <c r="L1104" s="10" t="s">
        <v>2920</v>
      </c>
      <c r="M1104" s="11" t="s">
        <v>2951</v>
      </c>
      <c r="N1104" s="4" t="s">
        <v>4055</v>
      </c>
    </row>
    <row r="1105" spans="1:14" ht="45" x14ac:dyDescent="0.25">
      <c r="A1105" s="6" t="s">
        <v>1741</v>
      </c>
      <c r="B1105" s="35" t="s">
        <v>2243</v>
      </c>
      <c r="C1105" s="14" t="s">
        <v>2904</v>
      </c>
      <c r="D1105" s="8">
        <v>0</v>
      </c>
      <c r="E1105" s="8">
        <v>0</v>
      </c>
      <c r="F1105" s="8">
        <v>0</v>
      </c>
      <c r="G1105" s="9">
        <v>43126</v>
      </c>
      <c r="H1105" s="9">
        <v>43126</v>
      </c>
      <c r="I1105" s="9">
        <v>43408</v>
      </c>
      <c r="J1105" s="17">
        <v>278</v>
      </c>
      <c r="K1105" s="10" t="s">
        <v>498</v>
      </c>
      <c r="L1105" s="10" t="s">
        <v>498</v>
      </c>
      <c r="M1105" s="11" t="s">
        <v>498</v>
      </c>
      <c r="N1105" s="4" t="s">
        <v>4056</v>
      </c>
    </row>
    <row r="1106" spans="1:14" ht="45" x14ac:dyDescent="0.25">
      <c r="A1106" s="6" t="s">
        <v>1742</v>
      </c>
      <c r="B1106" s="12" t="s">
        <v>2244</v>
      </c>
      <c r="C1106" s="14" t="s">
        <v>2905</v>
      </c>
      <c r="D1106" s="8">
        <v>0</v>
      </c>
      <c r="E1106" s="8">
        <v>0</v>
      </c>
      <c r="F1106" s="8">
        <v>0</v>
      </c>
      <c r="G1106" s="9">
        <v>43126</v>
      </c>
      <c r="H1106" s="9">
        <v>43126</v>
      </c>
      <c r="I1106" s="9">
        <v>44241</v>
      </c>
      <c r="J1106" s="17">
        <v>1098</v>
      </c>
      <c r="K1106" s="10" t="s">
        <v>498</v>
      </c>
      <c r="L1106" s="10" t="s">
        <v>498</v>
      </c>
      <c r="M1106" s="11" t="s">
        <v>498</v>
      </c>
      <c r="N1106" s="4" t="s">
        <v>4056</v>
      </c>
    </row>
    <row r="1107" spans="1:14" ht="75" x14ac:dyDescent="0.25">
      <c r="A1107" s="6" t="s">
        <v>1743</v>
      </c>
      <c r="B1107" s="12" t="s">
        <v>2245</v>
      </c>
      <c r="C1107" s="14" t="s">
        <v>2906</v>
      </c>
      <c r="D1107" s="8">
        <v>0</v>
      </c>
      <c r="E1107" s="8">
        <v>0</v>
      </c>
      <c r="F1107" s="8">
        <v>0</v>
      </c>
      <c r="G1107" s="9">
        <v>43126</v>
      </c>
      <c r="H1107" s="9">
        <v>43168</v>
      </c>
      <c r="I1107" s="9">
        <v>43173</v>
      </c>
      <c r="J1107" s="17">
        <v>5</v>
      </c>
      <c r="K1107" s="10" t="s">
        <v>498</v>
      </c>
      <c r="L1107" s="10" t="s">
        <v>498</v>
      </c>
      <c r="M1107" s="11" t="s">
        <v>498</v>
      </c>
      <c r="N1107" s="5" t="s">
        <v>4057</v>
      </c>
    </row>
    <row r="1108" spans="1:14" ht="75" x14ac:dyDescent="0.25">
      <c r="A1108" s="6" t="s">
        <v>1744</v>
      </c>
      <c r="B1108" s="12" t="s">
        <v>2246</v>
      </c>
      <c r="C1108" s="14" t="s">
        <v>2907</v>
      </c>
      <c r="D1108" s="8">
        <v>27000000</v>
      </c>
      <c r="E1108" s="8">
        <v>0</v>
      </c>
      <c r="F1108" s="8">
        <v>27000000</v>
      </c>
      <c r="G1108" s="9">
        <v>43126</v>
      </c>
      <c r="H1108" s="9">
        <v>43126</v>
      </c>
      <c r="I1108" s="9">
        <v>43307</v>
      </c>
      <c r="J1108" s="17">
        <v>180</v>
      </c>
      <c r="K1108" s="26" t="s">
        <v>499</v>
      </c>
      <c r="L1108" s="10" t="s">
        <v>2932</v>
      </c>
      <c r="M1108" s="11" t="s">
        <v>2933</v>
      </c>
      <c r="N1108" s="4" t="s">
        <v>4057</v>
      </c>
    </row>
    <row r="1109" spans="1:14" ht="67.5" x14ac:dyDescent="0.25">
      <c r="A1109" s="6" t="s">
        <v>1745</v>
      </c>
      <c r="B1109" s="12" t="s">
        <v>2247</v>
      </c>
      <c r="C1109" s="14" t="s">
        <v>2908</v>
      </c>
      <c r="D1109" s="8">
        <v>213359669</v>
      </c>
      <c r="E1109" s="8">
        <v>0</v>
      </c>
      <c r="F1109" s="8">
        <v>213359669</v>
      </c>
      <c r="G1109" s="9">
        <v>43185</v>
      </c>
      <c r="H1109" s="9">
        <v>43186</v>
      </c>
      <c r="I1109" s="9">
        <v>43281</v>
      </c>
      <c r="J1109" s="16">
        <v>93</v>
      </c>
      <c r="K1109" s="26" t="s">
        <v>499</v>
      </c>
      <c r="L1109" s="10" t="s">
        <v>506</v>
      </c>
      <c r="M1109" s="11" t="s">
        <v>2950</v>
      </c>
      <c r="N1109" s="4" t="s">
        <v>4058</v>
      </c>
    </row>
    <row r="1110" spans="1:14" ht="75" x14ac:dyDescent="0.25">
      <c r="A1110" s="6" t="s">
        <v>1746</v>
      </c>
      <c r="B1110" s="12" t="s">
        <v>393</v>
      </c>
      <c r="C1110" s="14" t="s">
        <v>2909</v>
      </c>
      <c r="D1110" s="8">
        <v>0</v>
      </c>
      <c r="E1110" s="8">
        <v>0</v>
      </c>
      <c r="F1110" s="8">
        <v>0</v>
      </c>
      <c r="G1110" s="9">
        <v>43126</v>
      </c>
      <c r="H1110" s="9">
        <v>43126</v>
      </c>
      <c r="I1110" s="9">
        <v>43491</v>
      </c>
      <c r="J1110" s="17">
        <v>360</v>
      </c>
      <c r="K1110" s="10" t="s">
        <v>498</v>
      </c>
      <c r="L1110" s="10" t="s">
        <v>498</v>
      </c>
      <c r="M1110" s="11" t="s">
        <v>498</v>
      </c>
      <c r="N1110" s="4" t="s">
        <v>4059</v>
      </c>
    </row>
  </sheetData>
  <autoFilter ref="A1:N1"/>
  <conditionalFormatting sqref="B58">
    <cfRule type="duplicateValues" priority="10" stopIfTrue="1"/>
  </conditionalFormatting>
  <conditionalFormatting sqref="B65">
    <cfRule type="duplicateValues" priority="9" stopIfTrue="1"/>
  </conditionalFormatting>
  <conditionalFormatting sqref="B67">
    <cfRule type="duplicateValues" priority="8" stopIfTrue="1"/>
  </conditionalFormatting>
  <conditionalFormatting sqref="B55">
    <cfRule type="duplicateValues" priority="7" stopIfTrue="1"/>
  </conditionalFormatting>
  <conditionalFormatting sqref="B64">
    <cfRule type="duplicateValues" priority="6" stopIfTrue="1"/>
  </conditionalFormatting>
  <conditionalFormatting sqref="B60">
    <cfRule type="duplicateValues" priority="5" stopIfTrue="1"/>
  </conditionalFormatting>
  <conditionalFormatting sqref="B69">
    <cfRule type="duplicateValues" priority="4" stopIfTrue="1"/>
  </conditionalFormatting>
  <conditionalFormatting sqref="B5">
    <cfRule type="duplicateValues" priority="3" stopIfTrue="1"/>
  </conditionalFormatting>
  <conditionalFormatting sqref="B46">
    <cfRule type="duplicateValues" priority="2" stopIfTrue="1"/>
  </conditionalFormatting>
  <conditionalFormatting sqref="B56 B41:B45 B47:B54">
    <cfRule type="duplicateValues" priority="11" stopIfTrue="1"/>
  </conditionalFormatting>
  <conditionalFormatting sqref="B6:B40 B2:B4">
    <cfRule type="duplicateValues" priority="12" stopIfTrue="1"/>
  </conditionalFormatting>
  <conditionalFormatting sqref="B665">
    <cfRule type="expression" dxfId="0" priority="1" stopIfTrue="1">
      <formula>NA()</formula>
    </cfRule>
  </conditionalFormatting>
  <hyperlinks>
    <hyperlink ref="B31" r:id="rId1"/>
    <hyperlink ref="B169" r:id="rId2"/>
    <hyperlink ref="B447" r:id="rId3"/>
    <hyperlink ref="B448" r:id="rId4"/>
    <hyperlink ref="B450" r:id="rId5"/>
    <hyperlink ref="B464" r:id="rId6"/>
    <hyperlink ref="B1007" r:id="rId7"/>
    <hyperlink ref="B1098" r:id="rId8"/>
    <hyperlink ref="N242" r:id="rId9"/>
    <hyperlink ref="N1107" r:id="rId10"/>
    <hyperlink ref="N637"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2018 - 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2020-11-18T00:23:28Z</dcterms:modified>
</cp:coreProperties>
</file>